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Microscopy/4-24-2020/4-24-2020 EDS/"/>
    </mc:Choice>
  </mc:AlternateContent>
  <xr:revisionPtr revIDLastSave="0" documentId="13_ncr:1_{9CD57D50-F5FB-794C-9FDD-411C52DD799F}" xr6:coauthVersionLast="45" xr6:coauthVersionMax="45" xr10:uidLastSave="{00000000-0000-0000-0000-000000000000}"/>
  <bookViews>
    <workbookView xWindow="8060" yWindow="460" windowWidth="17260" windowHeight="11620" xr2:uid="{39003C43-4700-1E47-B83C-F6F8E27FF85C}"/>
  </bookViews>
  <sheets>
    <sheet name="Sheet1" sheetId="1" r:id="rId1"/>
    <sheet name="Neat spectrum" sheetId="2" r:id="rId2"/>
    <sheet name="0.1% spectrum" sheetId="3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4" i="3" l="1"/>
  <c r="S5" i="3"/>
  <c r="S6" i="3"/>
  <c r="S7" i="3"/>
  <c r="S8" i="3"/>
  <c r="S9" i="3"/>
  <c r="S10" i="3"/>
  <c r="S11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597" i="3"/>
  <c r="S598" i="3"/>
  <c r="S599" i="3"/>
  <c r="S600" i="3"/>
  <c r="S601" i="3"/>
  <c r="S602" i="3"/>
  <c r="S603" i="3"/>
  <c r="S604" i="3"/>
  <c r="S605" i="3"/>
  <c r="S606" i="3"/>
  <c r="S607" i="3"/>
  <c r="S608" i="3"/>
  <c r="S609" i="3"/>
  <c r="S610" i="3"/>
  <c r="S611" i="3"/>
  <c r="S612" i="3"/>
  <c r="S613" i="3"/>
  <c r="S614" i="3"/>
  <c r="S615" i="3"/>
  <c r="S616" i="3"/>
  <c r="S617" i="3"/>
  <c r="S618" i="3"/>
  <c r="S619" i="3"/>
  <c r="S620" i="3"/>
  <c r="S621" i="3"/>
  <c r="S622" i="3"/>
  <c r="S623" i="3"/>
  <c r="S624" i="3"/>
  <c r="S625" i="3"/>
  <c r="S626" i="3"/>
  <c r="S627" i="3"/>
  <c r="S628" i="3"/>
  <c r="S629" i="3"/>
  <c r="S630" i="3"/>
  <c r="S631" i="3"/>
  <c r="S632" i="3"/>
  <c r="S633" i="3"/>
  <c r="S634" i="3"/>
  <c r="S635" i="3"/>
  <c r="S636" i="3"/>
  <c r="S637" i="3"/>
  <c r="S638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S654" i="3"/>
  <c r="S655" i="3"/>
  <c r="S656" i="3"/>
  <c r="S657" i="3"/>
  <c r="S658" i="3"/>
  <c r="S659" i="3"/>
  <c r="S660" i="3"/>
  <c r="S661" i="3"/>
  <c r="S662" i="3"/>
  <c r="S663" i="3"/>
  <c r="S664" i="3"/>
  <c r="S665" i="3"/>
  <c r="S666" i="3"/>
  <c r="S667" i="3"/>
  <c r="S668" i="3"/>
  <c r="S669" i="3"/>
  <c r="S670" i="3"/>
  <c r="S671" i="3"/>
  <c r="S672" i="3"/>
  <c r="S673" i="3"/>
  <c r="S674" i="3"/>
  <c r="S675" i="3"/>
  <c r="S676" i="3"/>
  <c r="S677" i="3"/>
  <c r="S678" i="3"/>
  <c r="S679" i="3"/>
  <c r="S680" i="3"/>
  <c r="S681" i="3"/>
  <c r="S682" i="3"/>
  <c r="S683" i="3"/>
  <c r="S684" i="3"/>
  <c r="S685" i="3"/>
  <c r="S686" i="3"/>
  <c r="S687" i="3"/>
  <c r="S688" i="3"/>
  <c r="S689" i="3"/>
  <c r="S690" i="3"/>
  <c r="S691" i="3"/>
  <c r="S692" i="3"/>
  <c r="S693" i="3"/>
  <c r="S694" i="3"/>
  <c r="S695" i="3"/>
  <c r="S696" i="3"/>
  <c r="S697" i="3"/>
  <c r="S698" i="3"/>
  <c r="S699" i="3"/>
  <c r="S700" i="3"/>
  <c r="S701" i="3"/>
  <c r="S702" i="3"/>
  <c r="S703" i="3"/>
  <c r="S704" i="3"/>
  <c r="S705" i="3"/>
  <c r="S706" i="3"/>
  <c r="S707" i="3"/>
  <c r="S708" i="3"/>
  <c r="S709" i="3"/>
  <c r="S710" i="3"/>
  <c r="S711" i="3"/>
  <c r="S712" i="3"/>
  <c r="S713" i="3"/>
  <c r="S714" i="3"/>
  <c r="S715" i="3"/>
  <c r="S716" i="3"/>
  <c r="S717" i="3"/>
  <c r="S718" i="3"/>
  <c r="S719" i="3"/>
  <c r="S720" i="3"/>
  <c r="S721" i="3"/>
  <c r="S722" i="3"/>
  <c r="S723" i="3"/>
  <c r="S724" i="3"/>
  <c r="S725" i="3"/>
  <c r="S726" i="3"/>
  <c r="S727" i="3"/>
  <c r="S728" i="3"/>
  <c r="S729" i="3"/>
  <c r="S730" i="3"/>
  <c r="S731" i="3"/>
  <c r="S732" i="3"/>
  <c r="S733" i="3"/>
  <c r="S734" i="3"/>
  <c r="S735" i="3"/>
  <c r="S736" i="3"/>
  <c r="S737" i="3"/>
  <c r="S738" i="3"/>
  <c r="S739" i="3"/>
  <c r="S740" i="3"/>
  <c r="S741" i="3"/>
  <c r="S742" i="3"/>
  <c r="S743" i="3"/>
  <c r="S744" i="3"/>
  <c r="S745" i="3"/>
  <c r="S746" i="3"/>
  <c r="S747" i="3"/>
  <c r="S748" i="3"/>
  <c r="S749" i="3"/>
  <c r="S750" i="3"/>
  <c r="S751" i="3"/>
  <c r="S752" i="3"/>
  <c r="S753" i="3"/>
  <c r="S754" i="3"/>
  <c r="S755" i="3"/>
  <c r="S756" i="3"/>
  <c r="S757" i="3"/>
  <c r="S758" i="3"/>
  <c r="S759" i="3"/>
  <c r="S760" i="3"/>
  <c r="S761" i="3"/>
  <c r="S762" i="3"/>
  <c r="S763" i="3"/>
  <c r="S764" i="3"/>
  <c r="S765" i="3"/>
  <c r="S766" i="3"/>
  <c r="S767" i="3"/>
  <c r="S768" i="3"/>
  <c r="S769" i="3"/>
  <c r="S770" i="3"/>
  <c r="S771" i="3"/>
  <c r="S772" i="3"/>
  <c r="S773" i="3"/>
  <c r="S774" i="3"/>
  <c r="S775" i="3"/>
  <c r="S776" i="3"/>
  <c r="S777" i="3"/>
  <c r="S778" i="3"/>
  <c r="S779" i="3"/>
  <c r="S780" i="3"/>
  <c r="S781" i="3"/>
  <c r="S782" i="3"/>
  <c r="S783" i="3"/>
  <c r="S784" i="3"/>
  <c r="S785" i="3"/>
  <c r="S786" i="3"/>
  <c r="S787" i="3"/>
  <c r="S788" i="3"/>
  <c r="S789" i="3"/>
  <c r="S790" i="3"/>
  <c r="S791" i="3"/>
  <c r="S792" i="3"/>
  <c r="S793" i="3"/>
  <c r="S794" i="3"/>
  <c r="S795" i="3"/>
  <c r="S796" i="3"/>
  <c r="S797" i="3"/>
  <c r="S798" i="3"/>
  <c r="S799" i="3"/>
  <c r="S800" i="3"/>
  <c r="S801" i="3"/>
  <c r="S802" i="3"/>
  <c r="S803" i="3"/>
  <c r="S804" i="3"/>
  <c r="S805" i="3"/>
  <c r="S806" i="3"/>
  <c r="S807" i="3"/>
  <c r="S808" i="3"/>
  <c r="S809" i="3"/>
  <c r="S810" i="3"/>
  <c r="S811" i="3"/>
  <c r="S812" i="3"/>
  <c r="S813" i="3"/>
  <c r="S814" i="3"/>
  <c r="S815" i="3"/>
  <c r="S816" i="3"/>
  <c r="S817" i="3"/>
  <c r="S818" i="3"/>
  <c r="S819" i="3"/>
  <c r="S820" i="3"/>
  <c r="S821" i="3"/>
  <c r="S822" i="3"/>
  <c r="S823" i="3"/>
  <c r="S824" i="3"/>
  <c r="S825" i="3"/>
  <c r="S826" i="3"/>
  <c r="S827" i="3"/>
  <c r="S828" i="3"/>
  <c r="S829" i="3"/>
  <c r="S830" i="3"/>
  <c r="S831" i="3"/>
  <c r="S832" i="3"/>
  <c r="S833" i="3"/>
  <c r="S834" i="3"/>
  <c r="S835" i="3"/>
  <c r="S836" i="3"/>
  <c r="S837" i="3"/>
  <c r="S838" i="3"/>
  <c r="S839" i="3"/>
  <c r="S840" i="3"/>
  <c r="S841" i="3"/>
  <c r="S842" i="3"/>
  <c r="S843" i="3"/>
  <c r="S844" i="3"/>
  <c r="S845" i="3"/>
  <c r="S846" i="3"/>
  <c r="S847" i="3"/>
  <c r="S848" i="3"/>
  <c r="S849" i="3"/>
  <c r="S850" i="3"/>
  <c r="S851" i="3"/>
  <c r="S852" i="3"/>
  <c r="S853" i="3"/>
  <c r="S854" i="3"/>
  <c r="S855" i="3"/>
  <c r="S856" i="3"/>
  <c r="S857" i="3"/>
  <c r="S858" i="3"/>
  <c r="S859" i="3"/>
  <c r="S860" i="3"/>
  <c r="S861" i="3"/>
  <c r="S862" i="3"/>
  <c r="S863" i="3"/>
  <c r="S864" i="3"/>
  <c r="S865" i="3"/>
  <c r="S866" i="3"/>
  <c r="S867" i="3"/>
  <c r="S868" i="3"/>
  <c r="S869" i="3"/>
  <c r="S870" i="3"/>
  <c r="S871" i="3"/>
  <c r="S872" i="3"/>
  <c r="S873" i="3"/>
  <c r="S874" i="3"/>
  <c r="S875" i="3"/>
  <c r="S876" i="3"/>
  <c r="S877" i="3"/>
  <c r="S878" i="3"/>
  <c r="S879" i="3"/>
  <c r="S880" i="3"/>
  <c r="S881" i="3"/>
  <c r="S882" i="3"/>
  <c r="S883" i="3"/>
  <c r="S884" i="3"/>
  <c r="S885" i="3"/>
  <c r="S886" i="3"/>
  <c r="S887" i="3"/>
  <c r="S888" i="3"/>
  <c r="S889" i="3"/>
  <c r="S890" i="3"/>
  <c r="S891" i="3"/>
  <c r="S892" i="3"/>
  <c r="S893" i="3"/>
  <c r="S894" i="3"/>
  <c r="S895" i="3"/>
  <c r="S896" i="3"/>
  <c r="S897" i="3"/>
  <c r="S898" i="3"/>
  <c r="S899" i="3"/>
  <c r="S900" i="3"/>
  <c r="S901" i="3"/>
  <c r="S902" i="3"/>
  <c r="S903" i="3"/>
  <c r="S904" i="3"/>
  <c r="S905" i="3"/>
  <c r="S906" i="3"/>
  <c r="S907" i="3"/>
  <c r="S908" i="3"/>
  <c r="S909" i="3"/>
  <c r="S910" i="3"/>
  <c r="S911" i="3"/>
  <c r="S912" i="3"/>
  <c r="S913" i="3"/>
  <c r="S914" i="3"/>
  <c r="S915" i="3"/>
  <c r="S916" i="3"/>
  <c r="S917" i="3"/>
  <c r="S918" i="3"/>
  <c r="S919" i="3"/>
  <c r="S920" i="3"/>
  <c r="S921" i="3"/>
  <c r="S922" i="3"/>
  <c r="S923" i="3"/>
  <c r="S924" i="3"/>
  <c r="S925" i="3"/>
  <c r="S926" i="3"/>
  <c r="S927" i="3"/>
  <c r="S928" i="3"/>
  <c r="S929" i="3"/>
  <c r="S930" i="3"/>
  <c r="S931" i="3"/>
  <c r="S932" i="3"/>
  <c r="S933" i="3"/>
  <c r="S934" i="3"/>
  <c r="S935" i="3"/>
  <c r="S936" i="3"/>
  <c r="S937" i="3"/>
  <c r="S938" i="3"/>
  <c r="S939" i="3"/>
  <c r="S940" i="3"/>
  <c r="S941" i="3"/>
  <c r="S942" i="3"/>
  <c r="S943" i="3"/>
  <c r="S944" i="3"/>
  <c r="S945" i="3"/>
  <c r="S946" i="3"/>
  <c r="S947" i="3"/>
  <c r="S948" i="3"/>
  <c r="S949" i="3"/>
  <c r="S950" i="3"/>
  <c r="S951" i="3"/>
  <c r="S952" i="3"/>
  <c r="S953" i="3"/>
  <c r="S954" i="3"/>
  <c r="S955" i="3"/>
  <c r="S956" i="3"/>
  <c r="S957" i="3"/>
  <c r="S958" i="3"/>
  <c r="S959" i="3"/>
  <c r="S960" i="3"/>
  <c r="S961" i="3"/>
  <c r="S962" i="3"/>
  <c r="S963" i="3"/>
  <c r="S964" i="3"/>
  <c r="S965" i="3"/>
  <c r="S966" i="3"/>
  <c r="S967" i="3"/>
  <c r="S968" i="3"/>
  <c r="S969" i="3"/>
  <c r="S970" i="3"/>
  <c r="S971" i="3"/>
  <c r="S972" i="3"/>
  <c r="S973" i="3"/>
  <c r="S974" i="3"/>
  <c r="S975" i="3"/>
  <c r="S976" i="3"/>
  <c r="S977" i="3"/>
  <c r="S978" i="3"/>
  <c r="S979" i="3"/>
  <c r="S980" i="3"/>
  <c r="S981" i="3"/>
  <c r="S982" i="3"/>
  <c r="S983" i="3"/>
  <c r="S984" i="3"/>
  <c r="S985" i="3"/>
  <c r="S986" i="3"/>
  <c r="S987" i="3"/>
  <c r="S988" i="3"/>
  <c r="S989" i="3"/>
  <c r="S990" i="3"/>
  <c r="S991" i="3"/>
  <c r="S992" i="3"/>
  <c r="S993" i="3"/>
  <c r="S994" i="3"/>
  <c r="S995" i="3"/>
  <c r="S996" i="3"/>
  <c r="S997" i="3"/>
  <c r="S998" i="3"/>
  <c r="S999" i="3"/>
  <c r="S1000" i="3"/>
  <c r="S1001" i="3"/>
  <c r="S1002" i="3"/>
  <c r="S1003" i="3"/>
  <c r="S1004" i="3"/>
  <c r="S1005" i="3"/>
  <c r="S1006" i="3"/>
  <c r="S1007" i="3"/>
  <c r="S1008" i="3"/>
  <c r="S1009" i="3"/>
  <c r="S1010" i="3"/>
  <c r="S1011" i="3"/>
  <c r="S1012" i="3"/>
  <c r="S1013" i="3"/>
  <c r="S1014" i="3"/>
  <c r="S1015" i="3"/>
  <c r="S1016" i="3"/>
  <c r="S1017" i="3"/>
  <c r="S1018" i="3"/>
  <c r="S1019" i="3"/>
  <c r="S1020" i="3"/>
  <c r="S1021" i="3"/>
  <c r="S1022" i="3"/>
  <c r="S1023" i="3"/>
  <c r="S1024" i="3"/>
  <c r="S1025" i="3"/>
  <c r="S1026" i="3"/>
  <c r="S1027" i="3"/>
  <c r="S1028" i="3"/>
  <c r="S1029" i="3"/>
  <c r="S1030" i="3"/>
  <c r="S1031" i="3"/>
  <c r="S1032" i="3"/>
  <c r="S1033" i="3"/>
  <c r="S1034" i="3"/>
  <c r="S1035" i="3"/>
  <c r="S1036" i="3"/>
  <c r="S1037" i="3"/>
  <c r="S1038" i="3"/>
  <c r="S1039" i="3"/>
  <c r="S1040" i="3"/>
  <c r="S1041" i="3"/>
  <c r="S1042" i="3"/>
  <c r="S1043" i="3"/>
  <c r="S1044" i="3"/>
  <c r="S1045" i="3"/>
  <c r="S1046" i="3"/>
  <c r="S1047" i="3"/>
  <c r="S1048" i="3"/>
  <c r="S1049" i="3"/>
  <c r="S1050" i="3"/>
  <c r="S1051" i="3"/>
  <c r="S1052" i="3"/>
  <c r="S1053" i="3"/>
  <c r="S1054" i="3"/>
  <c r="S1055" i="3"/>
  <c r="S1056" i="3"/>
  <c r="S1057" i="3"/>
  <c r="S1058" i="3"/>
  <c r="S1059" i="3"/>
  <c r="S1060" i="3"/>
  <c r="S1061" i="3"/>
  <c r="S1062" i="3"/>
  <c r="S1063" i="3"/>
  <c r="S1064" i="3"/>
  <c r="S1065" i="3"/>
  <c r="S1066" i="3"/>
  <c r="S1067" i="3"/>
  <c r="S1068" i="3"/>
  <c r="S1069" i="3"/>
  <c r="S1070" i="3"/>
  <c r="S1071" i="3"/>
  <c r="S1072" i="3"/>
  <c r="S1073" i="3"/>
  <c r="S1074" i="3"/>
  <c r="S1075" i="3"/>
  <c r="S1076" i="3"/>
  <c r="S1077" i="3"/>
  <c r="S1078" i="3"/>
  <c r="S1079" i="3"/>
  <c r="S1080" i="3"/>
  <c r="S1081" i="3"/>
  <c r="S1082" i="3"/>
  <c r="S1083" i="3"/>
  <c r="S1084" i="3"/>
  <c r="S1085" i="3"/>
  <c r="S1086" i="3"/>
  <c r="S1087" i="3"/>
  <c r="S1088" i="3"/>
  <c r="S1089" i="3"/>
  <c r="S1090" i="3"/>
  <c r="S1091" i="3"/>
  <c r="S1092" i="3"/>
  <c r="S1093" i="3"/>
  <c r="S1094" i="3"/>
  <c r="S1095" i="3"/>
  <c r="S1096" i="3"/>
  <c r="S1097" i="3"/>
  <c r="S1098" i="3"/>
  <c r="S1099" i="3"/>
  <c r="S1100" i="3"/>
  <c r="S1101" i="3"/>
  <c r="S1102" i="3"/>
  <c r="S1103" i="3"/>
  <c r="S1104" i="3"/>
  <c r="S1105" i="3"/>
  <c r="S1106" i="3"/>
  <c r="S1107" i="3"/>
  <c r="S1108" i="3"/>
  <c r="S1109" i="3"/>
  <c r="S1110" i="3"/>
  <c r="S1111" i="3"/>
  <c r="S1112" i="3"/>
  <c r="S1113" i="3"/>
  <c r="S1114" i="3"/>
  <c r="S1115" i="3"/>
  <c r="S1116" i="3"/>
  <c r="S1117" i="3"/>
  <c r="S1118" i="3"/>
  <c r="S1119" i="3"/>
  <c r="S1120" i="3"/>
  <c r="S1121" i="3"/>
  <c r="S1122" i="3"/>
  <c r="S1123" i="3"/>
  <c r="S1124" i="3"/>
  <c r="S1125" i="3"/>
  <c r="S1126" i="3"/>
  <c r="S1127" i="3"/>
  <c r="S1128" i="3"/>
  <c r="S1129" i="3"/>
  <c r="S1130" i="3"/>
  <c r="S1131" i="3"/>
  <c r="S1132" i="3"/>
  <c r="S1133" i="3"/>
  <c r="S1134" i="3"/>
  <c r="S1135" i="3"/>
  <c r="S1136" i="3"/>
  <c r="S1137" i="3"/>
  <c r="S1138" i="3"/>
  <c r="S1139" i="3"/>
  <c r="S1140" i="3"/>
  <c r="S1141" i="3"/>
  <c r="S1142" i="3"/>
  <c r="S1143" i="3"/>
  <c r="S1144" i="3"/>
  <c r="S1145" i="3"/>
  <c r="S1146" i="3"/>
  <c r="S1147" i="3"/>
  <c r="S1148" i="3"/>
  <c r="S1149" i="3"/>
  <c r="S1150" i="3"/>
  <c r="S1151" i="3"/>
  <c r="S1152" i="3"/>
  <c r="S1153" i="3"/>
  <c r="S1154" i="3"/>
  <c r="S1155" i="3"/>
  <c r="S1156" i="3"/>
  <c r="S1157" i="3"/>
  <c r="S1158" i="3"/>
  <c r="S1159" i="3"/>
  <c r="S1160" i="3"/>
  <c r="S1161" i="3"/>
  <c r="S1162" i="3"/>
  <c r="S1163" i="3"/>
  <c r="S1164" i="3"/>
  <c r="S1165" i="3"/>
  <c r="S1166" i="3"/>
  <c r="S1167" i="3"/>
  <c r="S1168" i="3"/>
  <c r="S1169" i="3"/>
  <c r="S1170" i="3"/>
  <c r="S1171" i="3"/>
  <c r="S1172" i="3"/>
  <c r="S1173" i="3"/>
  <c r="S1174" i="3"/>
  <c r="S1175" i="3"/>
  <c r="S1176" i="3"/>
  <c r="S1177" i="3"/>
  <c r="S1178" i="3"/>
  <c r="S1179" i="3"/>
  <c r="S1180" i="3"/>
  <c r="S1181" i="3"/>
  <c r="S1182" i="3"/>
  <c r="S1183" i="3"/>
  <c r="S1184" i="3"/>
  <c r="S1185" i="3"/>
  <c r="S1186" i="3"/>
  <c r="S1187" i="3"/>
  <c r="S1188" i="3"/>
  <c r="S1189" i="3"/>
  <c r="S1190" i="3"/>
  <c r="S1191" i="3"/>
  <c r="S1192" i="3"/>
  <c r="S1193" i="3"/>
  <c r="S1194" i="3"/>
  <c r="S1195" i="3"/>
  <c r="S1196" i="3"/>
  <c r="S1197" i="3"/>
  <c r="S1198" i="3"/>
  <c r="S1199" i="3"/>
  <c r="S1200" i="3"/>
  <c r="S1201" i="3"/>
  <c r="S1202" i="3"/>
  <c r="S1203" i="3"/>
  <c r="S1204" i="3"/>
  <c r="S1205" i="3"/>
  <c r="S1206" i="3"/>
  <c r="S1207" i="3"/>
  <c r="S1208" i="3"/>
  <c r="S1209" i="3"/>
  <c r="S1210" i="3"/>
  <c r="S1211" i="3"/>
  <c r="S1212" i="3"/>
  <c r="S1213" i="3"/>
  <c r="S1214" i="3"/>
  <c r="S1215" i="3"/>
  <c r="S1216" i="3"/>
  <c r="S1217" i="3"/>
  <c r="S1218" i="3"/>
  <c r="S1219" i="3"/>
  <c r="S1220" i="3"/>
  <c r="S1221" i="3"/>
  <c r="S1222" i="3"/>
  <c r="S1223" i="3"/>
  <c r="S1224" i="3"/>
  <c r="S1225" i="3"/>
  <c r="S1226" i="3"/>
  <c r="S1227" i="3"/>
  <c r="S1228" i="3"/>
  <c r="S1229" i="3"/>
  <c r="S1230" i="3"/>
  <c r="S1231" i="3"/>
  <c r="S1232" i="3"/>
  <c r="S1233" i="3"/>
  <c r="S1234" i="3"/>
  <c r="S1235" i="3"/>
  <c r="S1236" i="3"/>
  <c r="S1237" i="3"/>
  <c r="S1238" i="3"/>
  <c r="S1239" i="3"/>
  <c r="S1240" i="3"/>
  <c r="S1241" i="3"/>
  <c r="S1242" i="3"/>
  <c r="S1243" i="3"/>
  <c r="S1244" i="3"/>
  <c r="S1245" i="3"/>
  <c r="S1246" i="3"/>
  <c r="S1247" i="3"/>
  <c r="S1248" i="3"/>
  <c r="S1249" i="3"/>
  <c r="S1250" i="3"/>
  <c r="S1251" i="3"/>
  <c r="S1252" i="3"/>
  <c r="S1253" i="3"/>
  <c r="S1254" i="3"/>
  <c r="S1255" i="3"/>
  <c r="S1256" i="3"/>
  <c r="S1257" i="3"/>
  <c r="S1258" i="3"/>
  <c r="S1259" i="3"/>
  <c r="S1260" i="3"/>
  <c r="S1261" i="3"/>
  <c r="S1262" i="3"/>
  <c r="S1263" i="3"/>
  <c r="S1264" i="3"/>
  <c r="S1265" i="3"/>
  <c r="S1266" i="3"/>
  <c r="S1267" i="3"/>
  <c r="S1268" i="3"/>
  <c r="S1269" i="3"/>
  <c r="S1270" i="3"/>
  <c r="S1271" i="3"/>
  <c r="S1272" i="3"/>
  <c r="S1273" i="3"/>
  <c r="S1274" i="3"/>
  <c r="S1275" i="3"/>
  <c r="S1276" i="3"/>
  <c r="S1277" i="3"/>
  <c r="S1278" i="3"/>
  <c r="S1279" i="3"/>
  <c r="S1280" i="3"/>
  <c r="S1281" i="3"/>
  <c r="S1282" i="3"/>
  <c r="S1283" i="3"/>
  <c r="S1284" i="3"/>
  <c r="S1285" i="3"/>
  <c r="S1286" i="3"/>
  <c r="S1287" i="3"/>
  <c r="S1288" i="3"/>
  <c r="S1289" i="3"/>
  <c r="S1290" i="3"/>
  <c r="S1291" i="3"/>
  <c r="S1292" i="3"/>
  <c r="S1293" i="3"/>
  <c r="S1294" i="3"/>
  <c r="S1295" i="3"/>
  <c r="S1296" i="3"/>
  <c r="S1297" i="3"/>
  <c r="S1298" i="3"/>
  <c r="S1299" i="3"/>
  <c r="S1300" i="3"/>
  <c r="S1301" i="3"/>
  <c r="S1302" i="3"/>
  <c r="S1303" i="3"/>
  <c r="S1304" i="3"/>
  <c r="S1305" i="3"/>
  <c r="S1306" i="3"/>
  <c r="S1307" i="3"/>
  <c r="S1308" i="3"/>
  <c r="S1309" i="3"/>
  <c r="S1310" i="3"/>
  <c r="S1311" i="3"/>
  <c r="S1312" i="3"/>
  <c r="S1313" i="3"/>
  <c r="S1314" i="3"/>
  <c r="S1315" i="3"/>
  <c r="S1316" i="3"/>
  <c r="S1317" i="3"/>
  <c r="S1318" i="3"/>
  <c r="S1319" i="3"/>
  <c r="S1320" i="3"/>
  <c r="S1321" i="3"/>
  <c r="S1322" i="3"/>
  <c r="S1323" i="3"/>
  <c r="S1324" i="3"/>
  <c r="S1325" i="3"/>
  <c r="S1326" i="3"/>
  <c r="S1327" i="3"/>
  <c r="S1328" i="3"/>
  <c r="S1329" i="3"/>
  <c r="S1330" i="3"/>
  <c r="S1331" i="3"/>
  <c r="S1332" i="3"/>
  <c r="S1333" i="3"/>
  <c r="S1334" i="3"/>
  <c r="S1335" i="3"/>
  <c r="S1336" i="3"/>
  <c r="S1337" i="3"/>
  <c r="S1338" i="3"/>
  <c r="S1339" i="3"/>
  <c r="S1340" i="3"/>
  <c r="S1341" i="3"/>
  <c r="S1342" i="3"/>
  <c r="S1343" i="3"/>
  <c r="S1344" i="3"/>
  <c r="S1345" i="3"/>
  <c r="S1346" i="3"/>
  <c r="S1347" i="3"/>
  <c r="S1348" i="3"/>
  <c r="S1349" i="3"/>
  <c r="S1350" i="3"/>
  <c r="S1351" i="3"/>
  <c r="S1352" i="3"/>
  <c r="S1353" i="3"/>
  <c r="S1354" i="3"/>
  <c r="S1355" i="3"/>
  <c r="S1356" i="3"/>
  <c r="S1357" i="3"/>
  <c r="S1358" i="3"/>
  <c r="S1359" i="3"/>
  <c r="S1360" i="3"/>
  <c r="S1361" i="3"/>
  <c r="S1362" i="3"/>
  <c r="S1363" i="3"/>
  <c r="S1364" i="3"/>
  <c r="S1365" i="3"/>
  <c r="S1366" i="3"/>
  <c r="S1367" i="3"/>
  <c r="S1368" i="3"/>
  <c r="S1369" i="3"/>
  <c r="S1370" i="3"/>
  <c r="S1371" i="3"/>
  <c r="S1372" i="3"/>
  <c r="S1373" i="3"/>
  <c r="S1374" i="3"/>
  <c r="S1375" i="3"/>
  <c r="S1376" i="3"/>
  <c r="S1377" i="3"/>
  <c r="S1378" i="3"/>
  <c r="S1379" i="3"/>
  <c r="S1380" i="3"/>
  <c r="S1381" i="3"/>
  <c r="S1382" i="3"/>
  <c r="S1383" i="3"/>
  <c r="S1384" i="3"/>
  <c r="S1385" i="3"/>
  <c r="S1386" i="3"/>
  <c r="S1387" i="3"/>
  <c r="S1388" i="3"/>
  <c r="S1389" i="3"/>
  <c r="S1390" i="3"/>
  <c r="S1391" i="3"/>
  <c r="S1392" i="3"/>
  <c r="S1393" i="3"/>
  <c r="S1394" i="3"/>
  <c r="S1395" i="3"/>
  <c r="S1396" i="3"/>
  <c r="S1397" i="3"/>
  <c r="S1398" i="3"/>
  <c r="S1399" i="3"/>
  <c r="S1400" i="3"/>
  <c r="S1401" i="3"/>
  <c r="S1402" i="3"/>
  <c r="S1403" i="3"/>
  <c r="S1404" i="3"/>
  <c r="S1405" i="3"/>
  <c r="S1406" i="3"/>
  <c r="S1407" i="3"/>
  <c r="S1408" i="3"/>
  <c r="S1409" i="3"/>
  <c r="S1410" i="3"/>
  <c r="S1411" i="3"/>
  <c r="S1412" i="3"/>
  <c r="S1413" i="3"/>
  <c r="S1414" i="3"/>
  <c r="S1415" i="3"/>
  <c r="S1416" i="3"/>
  <c r="S1417" i="3"/>
  <c r="S1418" i="3"/>
  <c r="S1419" i="3"/>
  <c r="S1420" i="3"/>
  <c r="S1421" i="3"/>
  <c r="S1422" i="3"/>
  <c r="S1423" i="3"/>
  <c r="S1424" i="3"/>
  <c r="S1425" i="3"/>
  <c r="S1426" i="3"/>
  <c r="S1427" i="3"/>
  <c r="S1428" i="3"/>
  <c r="S1429" i="3"/>
  <c r="S1430" i="3"/>
  <c r="S1431" i="3"/>
  <c r="S1432" i="3"/>
  <c r="S1433" i="3"/>
  <c r="S1434" i="3"/>
  <c r="S1435" i="3"/>
  <c r="S1436" i="3"/>
  <c r="S1437" i="3"/>
  <c r="S1438" i="3"/>
  <c r="S1439" i="3"/>
  <c r="S1440" i="3"/>
  <c r="S1441" i="3"/>
  <c r="S1442" i="3"/>
  <c r="S1443" i="3"/>
  <c r="S1444" i="3"/>
  <c r="S1445" i="3"/>
  <c r="S1446" i="3"/>
  <c r="S1447" i="3"/>
  <c r="S1448" i="3"/>
  <c r="S1449" i="3"/>
  <c r="S1450" i="3"/>
  <c r="S1451" i="3"/>
  <c r="S1452" i="3"/>
  <c r="S1453" i="3"/>
  <c r="S1454" i="3"/>
  <c r="S1455" i="3"/>
  <c r="S1456" i="3"/>
  <c r="S1457" i="3"/>
  <c r="S1458" i="3"/>
  <c r="S1459" i="3"/>
  <c r="S1460" i="3"/>
  <c r="S1461" i="3"/>
  <c r="S1462" i="3"/>
  <c r="S1463" i="3"/>
  <c r="S1464" i="3"/>
  <c r="S1465" i="3"/>
  <c r="S1466" i="3"/>
  <c r="S1467" i="3"/>
  <c r="S1468" i="3"/>
  <c r="S1469" i="3"/>
  <c r="S1470" i="3"/>
  <c r="S1471" i="3"/>
  <c r="S1472" i="3"/>
  <c r="S1473" i="3"/>
  <c r="S1474" i="3"/>
  <c r="S1475" i="3"/>
  <c r="S1476" i="3"/>
  <c r="S1477" i="3"/>
  <c r="S1478" i="3"/>
  <c r="S1479" i="3"/>
  <c r="S1480" i="3"/>
  <c r="S1481" i="3"/>
  <c r="S1482" i="3"/>
  <c r="S1483" i="3"/>
  <c r="S1484" i="3"/>
  <c r="S1485" i="3"/>
  <c r="S1486" i="3"/>
  <c r="S1487" i="3"/>
  <c r="S1488" i="3"/>
  <c r="S1489" i="3"/>
  <c r="S1490" i="3"/>
  <c r="S1491" i="3"/>
  <c r="S1492" i="3"/>
  <c r="S1493" i="3"/>
  <c r="S1494" i="3"/>
  <c r="S1495" i="3"/>
  <c r="S1496" i="3"/>
  <c r="S1497" i="3"/>
  <c r="S1498" i="3"/>
  <c r="S1499" i="3"/>
  <c r="S1500" i="3"/>
  <c r="S1501" i="3"/>
  <c r="S1502" i="3"/>
  <c r="S1503" i="3"/>
  <c r="S1504" i="3"/>
  <c r="S1505" i="3"/>
  <c r="S1506" i="3"/>
  <c r="S1507" i="3"/>
  <c r="S1508" i="3"/>
  <c r="S1509" i="3"/>
  <c r="S1510" i="3"/>
  <c r="S1511" i="3"/>
  <c r="S1512" i="3"/>
  <c r="S1513" i="3"/>
  <c r="S1514" i="3"/>
  <c r="S1515" i="3"/>
  <c r="S1516" i="3"/>
  <c r="S1517" i="3"/>
  <c r="S1518" i="3"/>
  <c r="S1519" i="3"/>
  <c r="S1520" i="3"/>
  <c r="S1521" i="3"/>
  <c r="S1522" i="3"/>
  <c r="S1523" i="3"/>
  <c r="S1524" i="3"/>
  <c r="S1525" i="3"/>
  <c r="S1526" i="3"/>
  <c r="S1527" i="3"/>
  <c r="S1528" i="3"/>
  <c r="S1529" i="3"/>
  <c r="S1530" i="3"/>
  <c r="S1531" i="3"/>
  <c r="S1532" i="3"/>
  <c r="S1533" i="3"/>
  <c r="S1534" i="3"/>
  <c r="S1535" i="3"/>
  <c r="S1536" i="3"/>
  <c r="S1537" i="3"/>
  <c r="S1538" i="3"/>
  <c r="S1539" i="3"/>
  <c r="S1540" i="3"/>
  <c r="S1541" i="3"/>
  <c r="S1542" i="3"/>
  <c r="S1543" i="3"/>
  <c r="S1544" i="3"/>
  <c r="S1545" i="3"/>
  <c r="S1546" i="3"/>
  <c r="S1547" i="3"/>
  <c r="S1548" i="3"/>
  <c r="S1549" i="3"/>
  <c r="S1550" i="3"/>
  <c r="S1551" i="3"/>
  <c r="S1552" i="3"/>
  <c r="S1553" i="3"/>
  <c r="S1554" i="3"/>
  <c r="S1555" i="3"/>
  <c r="S1556" i="3"/>
  <c r="S1557" i="3"/>
  <c r="S1558" i="3"/>
  <c r="S1559" i="3"/>
  <c r="S1560" i="3"/>
  <c r="S1561" i="3"/>
  <c r="S1562" i="3"/>
  <c r="S1563" i="3"/>
  <c r="S1564" i="3"/>
  <c r="S1565" i="3"/>
  <c r="S1566" i="3"/>
  <c r="S1567" i="3"/>
  <c r="S1568" i="3"/>
  <c r="S1569" i="3"/>
  <c r="S1570" i="3"/>
  <c r="S1571" i="3"/>
  <c r="S1572" i="3"/>
  <c r="S1573" i="3"/>
  <c r="S1574" i="3"/>
  <c r="S1575" i="3"/>
  <c r="S1576" i="3"/>
  <c r="S1577" i="3"/>
  <c r="S1578" i="3"/>
  <c r="S1579" i="3"/>
  <c r="S1580" i="3"/>
  <c r="S1581" i="3"/>
  <c r="S1582" i="3"/>
  <c r="S1583" i="3"/>
  <c r="S1584" i="3"/>
  <c r="S1585" i="3"/>
  <c r="S1586" i="3"/>
  <c r="S1587" i="3"/>
  <c r="S1588" i="3"/>
  <c r="S1589" i="3"/>
  <c r="S1590" i="3"/>
  <c r="S1591" i="3"/>
  <c r="S1592" i="3"/>
  <c r="S1593" i="3"/>
  <c r="S1594" i="3"/>
  <c r="S1595" i="3"/>
  <c r="S1596" i="3"/>
  <c r="S1597" i="3"/>
  <c r="S1598" i="3"/>
  <c r="S1599" i="3"/>
  <c r="S1600" i="3"/>
  <c r="S1601" i="3"/>
  <c r="S1602" i="3"/>
  <c r="S1603" i="3"/>
  <c r="S1604" i="3"/>
  <c r="S1605" i="3"/>
  <c r="S1606" i="3"/>
  <c r="S1607" i="3"/>
  <c r="S1608" i="3"/>
  <c r="S1609" i="3"/>
  <c r="S1610" i="3"/>
  <c r="S1611" i="3"/>
  <c r="S1612" i="3"/>
  <c r="S1613" i="3"/>
  <c r="S1614" i="3"/>
  <c r="S1615" i="3"/>
  <c r="S1616" i="3"/>
  <c r="S1617" i="3"/>
  <c r="S1618" i="3"/>
  <c r="S1619" i="3"/>
  <c r="S1620" i="3"/>
  <c r="S1621" i="3"/>
  <c r="S1622" i="3"/>
  <c r="S1623" i="3"/>
  <c r="S1624" i="3"/>
  <c r="S1625" i="3"/>
  <c r="S1626" i="3"/>
  <c r="S1627" i="3"/>
  <c r="S1628" i="3"/>
  <c r="S1629" i="3"/>
  <c r="S1630" i="3"/>
  <c r="S1631" i="3"/>
  <c r="S1632" i="3"/>
  <c r="S1633" i="3"/>
  <c r="S1634" i="3"/>
  <c r="S1635" i="3"/>
  <c r="S1636" i="3"/>
  <c r="S1637" i="3"/>
  <c r="S1638" i="3"/>
  <c r="S1639" i="3"/>
  <c r="S1640" i="3"/>
  <c r="S1641" i="3"/>
  <c r="S1642" i="3"/>
  <c r="S1643" i="3"/>
  <c r="S1644" i="3"/>
  <c r="S1645" i="3"/>
  <c r="S1646" i="3"/>
  <c r="S1647" i="3"/>
  <c r="S1648" i="3"/>
  <c r="S1649" i="3"/>
  <c r="S1650" i="3"/>
  <c r="S1651" i="3"/>
  <c r="S1652" i="3"/>
  <c r="S1653" i="3"/>
  <c r="S1654" i="3"/>
  <c r="S1655" i="3"/>
  <c r="S1656" i="3"/>
  <c r="S1657" i="3"/>
  <c r="S1658" i="3"/>
  <c r="S1659" i="3"/>
  <c r="S1660" i="3"/>
  <c r="S1661" i="3"/>
  <c r="S1662" i="3"/>
  <c r="S1663" i="3"/>
  <c r="S1664" i="3"/>
  <c r="S1665" i="3"/>
  <c r="S1666" i="3"/>
  <c r="S1667" i="3"/>
  <c r="S1668" i="3"/>
  <c r="S1669" i="3"/>
  <c r="S1670" i="3"/>
  <c r="S1671" i="3"/>
  <c r="S1672" i="3"/>
  <c r="S1673" i="3"/>
  <c r="S1674" i="3"/>
  <c r="S1675" i="3"/>
  <c r="S1676" i="3"/>
  <c r="S1677" i="3"/>
  <c r="S1678" i="3"/>
  <c r="S1679" i="3"/>
  <c r="S1680" i="3"/>
  <c r="S1681" i="3"/>
  <c r="S1682" i="3"/>
  <c r="S1683" i="3"/>
  <c r="S1684" i="3"/>
  <c r="S1685" i="3"/>
  <c r="S1686" i="3"/>
  <c r="S1687" i="3"/>
  <c r="S1688" i="3"/>
  <c r="S1689" i="3"/>
  <c r="S1690" i="3"/>
  <c r="S1691" i="3"/>
  <c r="S1692" i="3"/>
  <c r="S1693" i="3"/>
  <c r="S1694" i="3"/>
  <c r="S1695" i="3"/>
  <c r="S1696" i="3"/>
  <c r="S1697" i="3"/>
  <c r="S1698" i="3"/>
  <c r="S1699" i="3"/>
  <c r="S1700" i="3"/>
  <c r="S1701" i="3"/>
  <c r="S1702" i="3"/>
  <c r="S1703" i="3"/>
  <c r="S1704" i="3"/>
  <c r="S1705" i="3"/>
  <c r="S1706" i="3"/>
  <c r="S1707" i="3"/>
  <c r="S1708" i="3"/>
  <c r="S1709" i="3"/>
  <c r="S1710" i="3"/>
  <c r="S1711" i="3"/>
  <c r="S1712" i="3"/>
  <c r="S1713" i="3"/>
  <c r="S1714" i="3"/>
  <c r="S1715" i="3"/>
  <c r="S1716" i="3"/>
  <c r="S1717" i="3"/>
  <c r="S1718" i="3"/>
  <c r="S1719" i="3"/>
  <c r="S1720" i="3"/>
  <c r="S1721" i="3"/>
  <c r="S1722" i="3"/>
  <c r="S1723" i="3"/>
  <c r="S1724" i="3"/>
  <c r="S1725" i="3"/>
  <c r="S1726" i="3"/>
  <c r="S1727" i="3"/>
  <c r="S1728" i="3"/>
  <c r="S1729" i="3"/>
  <c r="S1730" i="3"/>
  <c r="S1731" i="3"/>
  <c r="S1732" i="3"/>
  <c r="S1733" i="3"/>
  <c r="S1734" i="3"/>
  <c r="S1735" i="3"/>
  <c r="S1736" i="3"/>
  <c r="S1737" i="3"/>
  <c r="S1738" i="3"/>
  <c r="S1739" i="3"/>
  <c r="S1740" i="3"/>
  <c r="S1741" i="3"/>
  <c r="S1742" i="3"/>
  <c r="S1743" i="3"/>
  <c r="S1744" i="3"/>
  <c r="S1745" i="3"/>
  <c r="S1746" i="3"/>
  <c r="S1747" i="3"/>
  <c r="S1748" i="3"/>
  <c r="S1749" i="3"/>
  <c r="S1750" i="3"/>
  <c r="S1751" i="3"/>
  <c r="S1752" i="3"/>
  <c r="S1753" i="3"/>
  <c r="S1754" i="3"/>
  <c r="S1755" i="3"/>
  <c r="S1756" i="3"/>
  <c r="S1757" i="3"/>
  <c r="S1758" i="3"/>
  <c r="S1759" i="3"/>
  <c r="S1760" i="3"/>
  <c r="S1761" i="3"/>
  <c r="S1762" i="3"/>
  <c r="S1763" i="3"/>
  <c r="S1764" i="3"/>
  <c r="S1765" i="3"/>
  <c r="S1766" i="3"/>
  <c r="S1767" i="3"/>
  <c r="S1768" i="3"/>
  <c r="S1769" i="3"/>
  <c r="S1770" i="3"/>
  <c r="S1771" i="3"/>
  <c r="S1772" i="3"/>
  <c r="S1773" i="3"/>
  <c r="S1774" i="3"/>
  <c r="S1775" i="3"/>
  <c r="S1776" i="3"/>
  <c r="S1777" i="3"/>
  <c r="S1778" i="3"/>
  <c r="S1779" i="3"/>
  <c r="S1780" i="3"/>
  <c r="S1781" i="3"/>
  <c r="S1782" i="3"/>
  <c r="S1783" i="3"/>
  <c r="S1784" i="3"/>
  <c r="S1785" i="3"/>
  <c r="S1786" i="3"/>
  <c r="S1787" i="3"/>
  <c r="S1788" i="3"/>
  <c r="S1789" i="3"/>
  <c r="S1790" i="3"/>
  <c r="S1791" i="3"/>
  <c r="S1792" i="3"/>
  <c r="S1793" i="3"/>
  <c r="S1794" i="3"/>
  <c r="S1795" i="3"/>
  <c r="S1796" i="3"/>
  <c r="S1797" i="3"/>
  <c r="S1798" i="3"/>
  <c r="S1799" i="3"/>
  <c r="S1800" i="3"/>
  <c r="S1801" i="3"/>
  <c r="S1802" i="3"/>
  <c r="S1803" i="3"/>
  <c r="S1804" i="3"/>
  <c r="S1805" i="3"/>
  <c r="S1806" i="3"/>
  <c r="S1807" i="3"/>
  <c r="S1808" i="3"/>
  <c r="S1809" i="3"/>
  <c r="S1810" i="3"/>
  <c r="S1811" i="3"/>
  <c r="S1812" i="3"/>
  <c r="S1813" i="3"/>
  <c r="S1814" i="3"/>
  <c r="S1815" i="3"/>
  <c r="S1816" i="3"/>
  <c r="S1817" i="3"/>
  <c r="S1818" i="3"/>
  <c r="S1819" i="3"/>
  <c r="S1820" i="3"/>
  <c r="S1821" i="3"/>
  <c r="S1822" i="3"/>
  <c r="S1823" i="3"/>
  <c r="S1824" i="3"/>
  <c r="S1825" i="3"/>
  <c r="S1826" i="3"/>
  <c r="S1827" i="3"/>
  <c r="S1828" i="3"/>
  <c r="S1829" i="3"/>
  <c r="S1830" i="3"/>
  <c r="S1831" i="3"/>
  <c r="S1832" i="3"/>
  <c r="S1833" i="3"/>
  <c r="S1834" i="3"/>
  <c r="S1835" i="3"/>
  <c r="S1836" i="3"/>
  <c r="S1837" i="3"/>
  <c r="S1838" i="3"/>
  <c r="S1839" i="3"/>
  <c r="S1840" i="3"/>
  <c r="S1841" i="3"/>
  <c r="S1842" i="3"/>
  <c r="S1843" i="3"/>
  <c r="S1844" i="3"/>
  <c r="S1845" i="3"/>
  <c r="S1846" i="3"/>
  <c r="S1847" i="3"/>
  <c r="S1848" i="3"/>
  <c r="S1849" i="3"/>
  <c r="S1850" i="3"/>
  <c r="S1851" i="3"/>
  <c r="S1852" i="3"/>
  <c r="S1853" i="3"/>
  <c r="S1854" i="3"/>
  <c r="S1855" i="3"/>
  <c r="S1856" i="3"/>
  <c r="S1857" i="3"/>
  <c r="S1858" i="3"/>
  <c r="S1859" i="3"/>
  <c r="S1860" i="3"/>
  <c r="S1861" i="3"/>
  <c r="S1862" i="3"/>
  <c r="S1863" i="3"/>
  <c r="S1864" i="3"/>
  <c r="S1865" i="3"/>
  <c r="S1866" i="3"/>
  <c r="S1867" i="3"/>
  <c r="S1868" i="3"/>
  <c r="S1869" i="3"/>
  <c r="S1870" i="3"/>
  <c r="S1871" i="3"/>
  <c r="S1872" i="3"/>
  <c r="S1873" i="3"/>
  <c r="S1874" i="3"/>
  <c r="S1875" i="3"/>
  <c r="S1876" i="3"/>
  <c r="S1877" i="3"/>
  <c r="S1878" i="3"/>
  <c r="S1879" i="3"/>
  <c r="S1880" i="3"/>
  <c r="S1881" i="3"/>
  <c r="S1882" i="3"/>
  <c r="S1883" i="3"/>
  <c r="S1884" i="3"/>
  <c r="S1885" i="3"/>
  <c r="S1886" i="3"/>
  <c r="S1887" i="3"/>
  <c r="S1888" i="3"/>
  <c r="S1889" i="3"/>
  <c r="S1890" i="3"/>
  <c r="S1891" i="3"/>
  <c r="S1892" i="3"/>
  <c r="S1893" i="3"/>
  <c r="S1894" i="3"/>
  <c r="S1895" i="3"/>
  <c r="S1896" i="3"/>
  <c r="S1897" i="3"/>
  <c r="S1898" i="3"/>
  <c r="S1899" i="3"/>
  <c r="S1900" i="3"/>
  <c r="S1901" i="3"/>
  <c r="S1902" i="3"/>
  <c r="S1903" i="3"/>
  <c r="S1904" i="3"/>
  <c r="S1905" i="3"/>
  <c r="S1906" i="3"/>
  <c r="S1907" i="3"/>
  <c r="S1908" i="3"/>
  <c r="S1909" i="3"/>
  <c r="S1910" i="3"/>
  <c r="S1911" i="3"/>
  <c r="S1912" i="3"/>
  <c r="S1913" i="3"/>
  <c r="S1914" i="3"/>
  <c r="S1915" i="3"/>
  <c r="S1916" i="3"/>
  <c r="S1917" i="3"/>
  <c r="S1918" i="3"/>
  <c r="S1919" i="3"/>
  <c r="S1920" i="3"/>
  <c r="S1921" i="3"/>
  <c r="S1922" i="3"/>
  <c r="S1923" i="3"/>
  <c r="S1924" i="3"/>
  <c r="S1925" i="3"/>
  <c r="S1926" i="3"/>
  <c r="S1927" i="3"/>
  <c r="S1928" i="3"/>
  <c r="S1929" i="3"/>
  <c r="S1930" i="3"/>
  <c r="S1931" i="3"/>
  <c r="S1932" i="3"/>
  <c r="S1933" i="3"/>
  <c r="S1934" i="3"/>
  <c r="S1935" i="3"/>
  <c r="S1936" i="3"/>
  <c r="S1937" i="3"/>
  <c r="S1938" i="3"/>
  <c r="S1939" i="3"/>
  <c r="S1940" i="3"/>
  <c r="S1941" i="3"/>
  <c r="S1942" i="3"/>
  <c r="S1943" i="3"/>
  <c r="S1944" i="3"/>
  <c r="S1945" i="3"/>
  <c r="S1946" i="3"/>
  <c r="S1947" i="3"/>
  <c r="S1948" i="3"/>
  <c r="S1949" i="3"/>
  <c r="S1950" i="3"/>
  <c r="S1951" i="3"/>
  <c r="S1952" i="3"/>
  <c r="S1953" i="3"/>
  <c r="S1954" i="3"/>
  <c r="S1955" i="3"/>
  <c r="S1956" i="3"/>
  <c r="S1957" i="3"/>
  <c r="S1958" i="3"/>
  <c r="S1959" i="3"/>
  <c r="S1960" i="3"/>
  <c r="S1961" i="3"/>
  <c r="S1962" i="3"/>
  <c r="S1963" i="3"/>
  <c r="S1964" i="3"/>
  <c r="S1965" i="3"/>
  <c r="S1966" i="3"/>
  <c r="S1967" i="3"/>
  <c r="S1968" i="3"/>
  <c r="S1969" i="3"/>
  <c r="S1970" i="3"/>
  <c r="S1971" i="3"/>
  <c r="S1972" i="3"/>
  <c r="S1973" i="3"/>
  <c r="S1974" i="3"/>
  <c r="S1975" i="3"/>
  <c r="S1976" i="3"/>
  <c r="S1977" i="3"/>
  <c r="S1978" i="3"/>
  <c r="S1979" i="3"/>
  <c r="S1980" i="3"/>
  <c r="S1981" i="3"/>
  <c r="S1982" i="3"/>
  <c r="S1983" i="3"/>
  <c r="S1984" i="3"/>
  <c r="S1985" i="3"/>
  <c r="S1986" i="3"/>
  <c r="S1987" i="3"/>
  <c r="S1988" i="3"/>
  <c r="S1989" i="3"/>
  <c r="S1990" i="3"/>
  <c r="S1991" i="3"/>
  <c r="S1992" i="3"/>
  <c r="S1993" i="3"/>
  <c r="S1994" i="3"/>
  <c r="S1995" i="3"/>
  <c r="S1996" i="3"/>
  <c r="S1997" i="3"/>
  <c r="S1998" i="3"/>
  <c r="S1999" i="3"/>
  <c r="S2000" i="3"/>
  <c r="S2001" i="3"/>
  <c r="S2002" i="3"/>
  <c r="S2003" i="3"/>
  <c r="S2004" i="3"/>
  <c r="S2005" i="3"/>
  <c r="S2006" i="3"/>
  <c r="S2007" i="3"/>
  <c r="S2008" i="3"/>
  <c r="S2009" i="3"/>
  <c r="S2010" i="3"/>
  <c r="S2011" i="3"/>
  <c r="S2012" i="3"/>
  <c r="S2013" i="3"/>
  <c r="S2014" i="3"/>
  <c r="S2015" i="3"/>
  <c r="S2016" i="3"/>
  <c r="S2017" i="3"/>
  <c r="S2018" i="3"/>
  <c r="S2019" i="3"/>
  <c r="S2020" i="3"/>
  <c r="S2021" i="3"/>
  <c r="S2022" i="3"/>
  <c r="S2023" i="3"/>
  <c r="S2024" i="3"/>
  <c r="S2025" i="3"/>
  <c r="S2026" i="3"/>
  <c r="S2027" i="3"/>
  <c r="S2028" i="3"/>
  <c r="S2029" i="3"/>
  <c r="S2030" i="3"/>
  <c r="S2031" i="3"/>
  <c r="S2032" i="3"/>
  <c r="S2033" i="3"/>
  <c r="S2034" i="3"/>
  <c r="S2035" i="3"/>
  <c r="S2036" i="3"/>
  <c r="S2037" i="3"/>
  <c r="S2038" i="3"/>
  <c r="S2039" i="3"/>
  <c r="S2040" i="3"/>
  <c r="S2041" i="3"/>
  <c r="S2042" i="3"/>
  <c r="S2043" i="3"/>
  <c r="S2044" i="3"/>
  <c r="S2045" i="3"/>
  <c r="S2046" i="3"/>
  <c r="S2047" i="3"/>
  <c r="S2048" i="3"/>
  <c r="S2049" i="3"/>
  <c r="S2050" i="3"/>
  <c r="S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R504" i="3"/>
  <c r="R505" i="3"/>
  <c r="R506" i="3"/>
  <c r="R507" i="3"/>
  <c r="R508" i="3"/>
  <c r="R509" i="3"/>
  <c r="R510" i="3"/>
  <c r="R511" i="3"/>
  <c r="R512" i="3"/>
  <c r="R513" i="3"/>
  <c r="R514" i="3"/>
  <c r="R515" i="3"/>
  <c r="R516" i="3"/>
  <c r="R517" i="3"/>
  <c r="R518" i="3"/>
  <c r="R519" i="3"/>
  <c r="R520" i="3"/>
  <c r="R521" i="3"/>
  <c r="R522" i="3"/>
  <c r="R523" i="3"/>
  <c r="R524" i="3"/>
  <c r="R525" i="3"/>
  <c r="R526" i="3"/>
  <c r="R527" i="3"/>
  <c r="R528" i="3"/>
  <c r="R529" i="3"/>
  <c r="R530" i="3"/>
  <c r="R531" i="3"/>
  <c r="R532" i="3"/>
  <c r="R533" i="3"/>
  <c r="R534" i="3"/>
  <c r="R535" i="3"/>
  <c r="R536" i="3"/>
  <c r="R537" i="3"/>
  <c r="R538" i="3"/>
  <c r="R539" i="3"/>
  <c r="R540" i="3"/>
  <c r="R541" i="3"/>
  <c r="R542" i="3"/>
  <c r="R543" i="3"/>
  <c r="R544" i="3"/>
  <c r="R545" i="3"/>
  <c r="R546" i="3"/>
  <c r="R547" i="3"/>
  <c r="R548" i="3"/>
  <c r="R549" i="3"/>
  <c r="R550" i="3"/>
  <c r="R551" i="3"/>
  <c r="R552" i="3"/>
  <c r="R553" i="3"/>
  <c r="R554" i="3"/>
  <c r="R555" i="3"/>
  <c r="R556" i="3"/>
  <c r="R557" i="3"/>
  <c r="R558" i="3"/>
  <c r="R559" i="3"/>
  <c r="R560" i="3"/>
  <c r="R561" i="3"/>
  <c r="R562" i="3"/>
  <c r="R563" i="3"/>
  <c r="R564" i="3"/>
  <c r="R565" i="3"/>
  <c r="R566" i="3"/>
  <c r="R567" i="3"/>
  <c r="R568" i="3"/>
  <c r="R569" i="3"/>
  <c r="R570" i="3"/>
  <c r="R571" i="3"/>
  <c r="R572" i="3"/>
  <c r="R573" i="3"/>
  <c r="R574" i="3"/>
  <c r="R575" i="3"/>
  <c r="R576" i="3"/>
  <c r="R577" i="3"/>
  <c r="R578" i="3"/>
  <c r="R579" i="3"/>
  <c r="R580" i="3"/>
  <c r="R581" i="3"/>
  <c r="R582" i="3"/>
  <c r="R583" i="3"/>
  <c r="R584" i="3"/>
  <c r="R585" i="3"/>
  <c r="R586" i="3"/>
  <c r="R587" i="3"/>
  <c r="R588" i="3"/>
  <c r="R589" i="3"/>
  <c r="R590" i="3"/>
  <c r="R591" i="3"/>
  <c r="R592" i="3"/>
  <c r="R593" i="3"/>
  <c r="R594" i="3"/>
  <c r="R595" i="3"/>
  <c r="R596" i="3"/>
  <c r="R597" i="3"/>
  <c r="R598" i="3"/>
  <c r="R599" i="3"/>
  <c r="R600" i="3"/>
  <c r="R601" i="3"/>
  <c r="R602" i="3"/>
  <c r="R603" i="3"/>
  <c r="R604" i="3"/>
  <c r="R605" i="3"/>
  <c r="R606" i="3"/>
  <c r="R607" i="3"/>
  <c r="R608" i="3"/>
  <c r="R609" i="3"/>
  <c r="R610" i="3"/>
  <c r="R611" i="3"/>
  <c r="R612" i="3"/>
  <c r="R613" i="3"/>
  <c r="R614" i="3"/>
  <c r="R615" i="3"/>
  <c r="R616" i="3"/>
  <c r="R617" i="3"/>
  <c r="R618" i="3"/>
  <c r="R619" i="3"/>
  <c r="R620" i="3"/>
  <c r="R621" i="3"/>
  <c r="R622" i="3"/>
  <c r="R623" i="3"/>
  <c r="R624" i="3"/>
  <c r="R625" i="3"/>
  <c r="R626" i="3"/>
  <c r="R627" i="3"/>
  <c r="R628" i="3"/>
  <c r="R629" i="3"/>
  <c r="R630" i="3"/>
  <c r="R631" i="3"/>
  <c r="R632" i="3"/>
  <c r="R633" i="3"/>
  <c r="R634" i="3"/>
  <c r="R635" i="3"/>
  <c r="R636" i="3"/>
  <c r="R637" i="3"/>
  <c r="R638" i="3"/>
  <c r="R639" i="3"/>
  <c r="R640" i="3"/>
  <c r="R641" i="3"/>
  <c r="R642" i="3"/>
  <c r="R643" i="3"/>
  <c r="R644" i="3"/>
  <c r="R645" i="3"/>
  <c r="R646" i="3"/>
  <c r="R647" i="3"/>
  <c r="R648" i="3"/>
  <c r="R649" i="3"/>
  <c r="R650" i="3"/>
  <c r="R651" i="3"/>
  <c r="R652" i="3"/>
  <c r="R653" i="3"/>
  <c r="R654" i="3"/>
  <c r="R655" i="3"/>
  <c r="R656" i="3"/>
  <c r="R657" i="3"/>
  <c r="R658" i="3"/>
  <c r="R659" i="3"/>
  <c r="R660" i="3"/>
  <c r="R661" i="3"/>
  <c r="R662" i="3"/>
  <c r="R663" i="3"/>
  <c r="R664" i="3"/>
  <c r="R665" i="3"/>
  <c r="R666" i="3"/>
  <c r="R667" i="3"/>
  <c r="R668" i="3"/>
  <c r="R669" i="3"/>
  <c r="R670" i="3"/>
  <c r="R671" i="3"/>
  <c r="R672" i="3"/>
  <c r="R673" i="3"/>
  <c r="R674" i="3"/>
  <c r="R675" i="3"/>
  <c r="R676" i="3"/>
  <c r="R677" i="3"/>
  <c r="R678" i="3"/>
  <c r="R679" i="3"/>
  <c r="R680" i="3"/>
  <c r="R681" i="3"/>
  <c r="R682" i="3"/>
  <c r="R683" i="3"/>
  <c r="R684" i="3"/>
  <c r="R685" i="3"/>
  <c r="R686" i="3"/>
  <c r="R687" i="3"/>
  <c r="R688" i="3"/>
  <c r="R689" i="3"/>
  <c r="R690" i="3"/>
  <c r="R691" i="3"/>
  <c r="R692" i="3"/>
  <c r="R693" i="3"/>
  <c r="R694" i="3"/>
  <c r="R695" i="3"/>
  <c r="R696" i="3"/>
  <c r="R697" i="3"/>
  <c r="R698" i="3"/>
  <c r="R699" i="3"/>
  <c r="R700" i="3"/>
  <c r="R701" i="3"/>
  <c r="R702" i="3"/>
  <c r="R703" i="3"/>
  <c r="R704" i="3"/>
  <c r="R705" i="3"/>
  <c r="R706" i="3"/>
  <c r="R707" i="3"/>
  <c r="R708" i="3"/>
  <c r="R709" i="3"/>
  <c r="R710" i="3"/>
  <c r="R711" i="3"/>
  <c r="R712" i="3"/>
  <c r="R713" i="3"/>
  <c r="R714" i="3"/>
  <c r="R715" i="3"/>
  <c r="R716" i="3"/>
  <c r="R717" i="3"/>
  <c r="R718" i="3"/>
  <c r="R719" i="3"/>
  <c r="R720" i="3"/>
  <c r="R721" i="3"/>
  <c r="R722" i="3"/>
  <c r="R723" i="3"/>
  <c r="R724" i="3"/>
  <c r="R725" i="3"/>
  <c r="R726" i="3"/>
  <c r="R727" i="3"/>
  <c r="R728" i="3"/>
  <c r="R729" i="3"/>
  <c r="R730" i="3"/>
  <c r="R731" i="3"/>
  <c r="R732" i="3"/>
  <c r="R733" i="3"/>
  <c r="R734" i="3"/>
  <c r="R735" i="3"/>
  <c r="R736" i="3"/>
  <c r="R737" i="3"/>
  <c r="R738" i="3"/>
  <c r="R739" i="3"/>
  <c r="R740" i="3"/>
  <c r="R741" i="3"/>
  <c r="R742" i="3"/>
  <c r="R743" i="3"/>
  <c r="R744" i="3"/>
  <c r="R745" i="3"/>
  <c r="R746" i="3"/>
  <c r="R747" i="3"/>
  <c r="R748" i="3"/>
  <c r="R749" i="3"/>
  <c r="R750" i="3"/>
  <c r="R751" i="3"/>
  <c r="R752" i="3"/>
  <c r="R753" i="3"/>
  <c r="R754" i="3"/>
  <c r="R755" i="3"/>
  <c r="R756" i="3"/>
  <c r="R757" i="3"/>
  <c r="R758" i="3"/>
  <c r="R759" i="3"/>
  <c r="R760" i="3"/>
  <c r="R761" i="3"/>
  <c r="R762" i="3"/>
  <c r="R763" i="3"/>
  <c r="R764" i="3"/>
  <c r="R765" i="3"/>
  <c r="R766" i="3"/>
  <c r="R767" i="3"/>
  <c r="R768" i="3"/>
  <c r="R769" i="3"/>
  <c r="R770" i="3"/>
  <c r="R771" i="3"/>
  <c r="R772" i="3"/>
  <c r="R773" i="3"/>
  <c r="R774" i="3"/>
  <c r="R775" i="3"/>
  <c r="R776" i="3"/>
  <c r="R777" i="3"/>
  <c r="R778" i="3"/>
  <c r="R779" i="3"/>
  <c r="R780" i="3"/>
  <c r="R781" i="3"/>
  <c r="R782" i="3"/>
  <c r="R783" i="3"/>
  <c r="R784" i="3"/>
  <c r="R785" i="3"/>
  <c r="R786" i="3"/>
  <c r="R787" i="3"/>
  <c r="R788" i="3"/>
  <c r="R789" i="3"/>
  <c r="R790" i="3"/>
  <c r="R791" i="3"/>
  <c r="R792" i="3"/>
  <c r="R793" i="3"/>
  <c r="R794" i="3"/>
  <c r="R795" i="3"/>
  <c r="R796" i="3"/>
  <c r="R797" i="3"/>
  <c r="R798" i="3"/>
  <c r="R799" i="3"/>
  <c r="R800" i="3"/>
  <c r="R801" i="3"/>
  <c r="R802" i="3"/>
  <c r="R803" i="3"/>
  <c r="R804" i="3"/>
  <c r="R805" i="3"/>
  <c r="R806" i="3"/>
  <c r="R807" i="3"/>
  <c r="R808" i="3"/>
  <c r="R809" i="3"/>
  <c r="R810" i="3"/>
  <c r="R811" i="3"/>
  <c r="R812" i="3"/>
  <c r="R813" i="3"/>
  <c r="R814" i="3"/>
  <c r="R815" i="3"/>
  <c r="R816" i="3"/>
  <c r="R817" i="3"/>
  <c r="R818" i="3"/>
  <c r="R819" i="3"/>
  <c r="R820" i="3"/>
  <c r="R821" i="3"/>
  <c r="R822" i="3"/>
  <c r="R823" i="3"/>
  <c r="R824" i="3"/>
  <c r="R825" i="3"/>
  <c r="R826" i="3"/>
  <c r="R827" i="3"/>
  <c r="R828" i="3"/>
  <c r="R829" i="3"/>
  <c r="R830" i="3"/>
  <c r="R831" i="3"/>
  <c r="R832" i="3"/>
  <c r="R833" i="3"/>
  <c r="R834" i="3"/>
  <c r="R835" i="3"/>
  <c r="R836" i="3"/>
  <c r="R837" i="3"/>
  <c r="R838" i="3"/>
  <c r="R839" i="3"/>
  <c r="R840" i="3"/>
  <c r="R841" i="3"/>
  <c r="R842" i="3"/>
  <c r="R843" i="3"/>
  <c r="R844" i="3"/>
  <c r="R845" i="3"/>
  <c r="R846" i="3"/>
  <c r="R847" i="3"/>
  <c r="R848" i="3"/>
  <c r="R849" i="3"/>
  <c r="R850" i="3"/>
  <c r="R851" i="3"/>
  <c r="R852" i="3"/>
  <c r="R853" i="3"/>
  <c r="R854" i="3"/>
  <c r="R855" i="3"/>
  <c r="R856" i="3"/>
  <c r="R857" i="3"/>
  <c r="R858" i="3"/>
  <c r="R859" i="3"/>
  <c r="R860" i="3"/>
  <c r="R861" i="3"/>
  <c r="R862" i="3"/>
  <c r="R863" i="3"/>
  <c r="R864" i="3"/>
  <c r="R865" i="3"/>
  <c r="R866" i="3"/>
  <c r="R867" i="3"/>
  <c r="R868" i="3"/>
  <c r="R869" i="3"/>
  <c r="R870" i="3"/>
  <c r="R871" i="3"/>
  <c r="R872" i="3"/>
  <c r="R873" i="3"/>
  <c r="R874" i="3"/>
  <c r="R875" i="3"/>
  <c r="R876" i="3"/>
  <c r="R877" i="3"/>
  <c r="R878" i="3"/>
  <c r="R879" i="3"/>
  <c r="R880" i="3"/>
  <c r="R881" i="3"/>
  <c r="R882" i="3"/>
  <c r="R883" i="3"/>
  <c r="R884" i="3"/>
  <c r="R885" i="3"/>
  <c r="R886" i="3"/>
  <c r="R887" i="3"/>
  <c r="R888" i="3"/>
  <c r="R889" i="3"/>
  <c r="R890" i="3"/>
  <c r="R891" i="3"/>
  <c r="R892" i="3"/>
  <c r="R893" i="3"/>
  <c r="R894" i="3"/>
  <c r="R895" i="3"/>
  <c r="R896" i="3"/>
  <c r="R897" i="3"/>
  <c r="R898" i="3"/>
  <c r="R899" i="3"/>
  <c r="R900" i="3"/>
  <c r="R901" i="3"/>
  <c r="R902" i="3"/>
  <c r="R903" i="3"/>
  <c r="R904" i="3"/>
  <c r="R905" i="3"/>
  <c r="R906" i="3"/>
  <c r="R907" i="3"/>
  <c r="R908" i="3"/>
  <c r="R909" i="3"/>
  <c r="R910" i="3"/>
  <c r="R911" i="3"/>
  <c r="R912" i="3"/>
  <c r="R913" i="3"/>
  <c r="R914" i="3"/>
  <c r="R915" i="3"/>
  <c r="R916" i="3"/>
  <c r="R917" i="3"/>
  <c r="R918" i="3"/>
  <c r="R919" i="3"/>
  <c r="R920" i="3"/>
  <c r="R921" i="3"/>
  <c r="R922" i="3"/>
  <c r="R923" i="3"/>
  <c r="R924" i="3"/>
  <c r="R925" i="3"/>
  <c r="R926" i="3"/>
  <c r="R927" i="3"/>
  <c r="R928" i="3"/>
  <c r="R929" i="3"/>
  <c r="R930" i="3"/>
  <c r="R931" i="3"/>
  <c r="R932" i="3"/>
  <c r="R933" i="3"/>
  <c r="R934" i="3"/>
  <c r="R935" i="3"/>
  <c r="R936" i="3"/>
  <c r="R937" i="3"/>
  <c r="R938" i="3"/>
  <c r="R939" i="3"/>
  <c r="R940" i="3"/>
  <c r="R941" i="3"/>
  <c r="R942" i="3"/>
  <c r="R943" i="3"/>
  <c r="R944" i="3"/>
  <c r="R945" i="3"/>
  <c r="R946" i="3"/>
  <c r="R947" i="3"/>
  <c r="R948" i="3"/>
  <c r="R949" i="3"/>
  <c r="R950" i="3"/>
  <c r="R951" i="3"/>
  <c r="R952" i="3"/>
  <c r="R953" i="3"/>
  <c r="R954" i="3"/>
  <c r="R955" i="3"/>
  <c r="R956" i="3"/>
  <c r="R957" i="3"/>
  <c r="R958" i="3"/>
  <c r="R959" i="3"/>
  <c r="R960" i="3"/>
  <c r="R961" i="3"/>
  <c r="R962" i="3"/>
  <c r="R963" i="3"/>
  <c r="R964" i="3"/>
  <c r="R965" i="3"/>
  <c r="R966" i="3"/>
  <c r="R967" i="3"/>
  <c r="R968" i="3"/>
  <c r="R969" i="3"/>
  <c r="R970" i="3"/>
  <c r="R971" i="3"/>
  <c r="R972" i="3"/>
  <c r="R973" i="3"/>
  <c r="R974" i="3"/>
  <c r="R975" i="3"/>
  <c r="R976" i="3"/>
  <c r="R977" i="3"/>
  <c r="R978" i="3"/>
  <c r="R979" i="3"/>
  <c r="R980" i="3"/>
  <c r="R981" i="3"/>
  <c r="R982" i="3"/>
  <c r="R983" i="3"/>
  <c r="R984" i="3"/>
  <c r="R985" i="3"/>
  <c r="R986" i="3"/>
  <c r="R987" i="3"/>
  <c r="R988" i="3"/>
  <c r="R989" i="3"/>
  <c r="R990" i="3"/>
  <c r="R991" i="3"/>
  <c r="R992" i="3"/>
  <c r="R993" i="3"/>
  <c r="R994" i="3"/>
  <c r="R995" i="3"/>
  <c r="R996" i="3"/>
  <c r="R997" i="3"/>
  <c r="R998" i="3"/>
  <c r="R999" i="3"/>
  <c r="R1000" i="3"/>
  <c r="R1001" i="3"/>
  <c r="R1002" i="3"/>
  <c r="R1003" i="3"/>
  <c r="R1004" i="3"/>
  <c r="R1005" i="3"/>
  <c r="R1006" i="3"/>
  <c r="R1007" i="3"/>
  <c r="R1008" i="3"/>
  <c r="R1009" i="3"/>
  <c r="R1010" i="3"/>
  <c r="R1011" i="3"/>
  <c r="R1012" i="3"/>
  <c r="R1013" i="3"/>
  <c r="R1014" i="3"/>
  <c r="R1015" i="3"/>
  <c r="R1016" i="3"/>
  <c r="R1017" i="3"/>
  <c r="R1018" i="3"/>
  <c r="R1019" i="3"/>
  <c r="R1020" i="3"/>
  <c r="R1021" i="3"/>
  <c r="R1022" i="3"/>
  <c r="R1023" i="3"/>
  <c r="R1024" i="3"/>
  <c r="R1025" i="3"/>
  <c r="R1026" i="3"/>
  <c r="R1027" i="3"/>
  <c r="R1028" i="3"/>
  <c r="R1029" i="3"/>
  <c r="R1030" i="3"/>
  <c r="R1031" i="3"/>
  <c r="R1032" i="3"/>
  <c r="R1033" i="3"/>
  <c r="R1034" i="3"/>
  <c r="R1035" i="3"/>
  <c r="R1036" i="3"/>
  <c r="R1037" i="3"/>
  <c r="R1038" i="3"/>
  <c r="R1039" i="3"/>
  <c r="R1040" i="3"/>
  <c r="R1041" i="3"/>
  <c r="R1042" i="3"/>
  <c r="R1043" i="3"/>
  <c r="R1044" i="3"/>
  <c r="R1045" i="3"/>
  <c r="R1046" i="3"/>
  <c r="R1047" i="3"/>
  <c r="R1048" i="3"/>
  <c r="R1049" i="3"/>
  <c r="R1050" i="3"/>
  <c r="R1051" i="3"/>
  <c r="R1052" i="3"/>
  <c r="R1053" i="3"/>
  <c r="R1054" i="3"/>
  <c r="R1055" i="3"/>
  <c r="R1056" i="3"/>
  <c r="R1057" i="3"/>
  <c r="R1058" i="3"/>
  <c r="R1059" i="3"/>
  <c r="R1060" i="3"/>
  <c r="R1061" i="3"/>
  <c r="R1062" i="3"/>
  <c r="R1063" i="3"/>
  <c r="R1064" i="3"/>
  <c r="R1065" i="3"/>
  <c r="R1066" i="3"/>
  <c r="R1067" i="3"/>
  <c r="R1068" i="3"/>
  <c r="R1069" i="3"/>
  <c r="R1070" i="3"/>
  <c r="R1071" i="3"/>
  <c r="R1072" i="3"/>
  <c r="R1073" i="3"/>
  <c r="R1074" i="3"/>
  <c r="R1075" i="3"/>
  <c r="R1076" i="3"/>
  <c r="R1077" i="3"/>
  <c r="R1078" i="3"/>
  <c r="R1079" i="3"/>
  <c r="R1080" i="3"/>
  <c r="R1081" i="3"/>
  <c r="R1082" i="3"/>
  <c r="R1083" i="3"/>
  <c r="R1084" i="3"/>
  <c r="R1085" i="3"/>
  <c r="R1086" i="3"/>
  <c r="R1087" i="3"/>
  <c r="R1088" i="3"/>
  <c r="R1089" i="3"/>
  <c r="R1090" i="3"/>
  <c r="R1091" i="3"/>
  <c r="R1092" i="3"/>
  <c r="R1093" i="3"/>
  <c r="R1094" i="3"/>
  <c r="R1095" i="3"/>
  <c r="R1096" i="3"/>
  <c r="R1097" i="3"/>
  <c r="R1098" i="3"/>
  <c r="R1099" i="3"/>
  <c r="R1100" i="3"/>
  <c r="R1101" i="3"/>
  <c r="R1102" i="3"/>
  <c r="R1103" i="3"/>
  <c r="R1104" i="3"/>
  <c r="R1105" i="3"/>
  <c r="R1106" i="3"/>
  <c r="R1107" i="3"/>
  <c r="R1108" i="3"/>
  <c r="R1109" i="3"/>
  <c r="R1110" i="3"/>
  <c r="R1111" i="3"/>
  <c r="R1112" i="3"/>
  <c r="R1113" i="3"/>
  <c r="R1114" i="3"/>
  <c r="R1115" i="3"/>
  <c r="R1116" i="3"/>
  <c r="R1117" i="3"/>
  <c r="R1118" i="3"/>
  <c r="R1119" i="3"/>
  <c r="R1120" i="3"/>
  <c r="R1121" i="3"/>
  <c r="R1122" i="3"/>
  <c r="R1123" i="3"/>
  <c r="R1124" i="3"/>
  <c r="R1125" i="3"/>
  <c r="R1126" i="3"/>
  <c r="R1127" i="3"/>
  <c r="R1128" i="3"/>
  <c r="R1129" i="3"/>
  <c r="R1130" i="3"/>
  <c r="R1131" i="3"/>
  <c r="R1132" i="3"/>
  <c r="R1133" i="3"/>
  <c r="R1134" i="3"/>
  <c r="R1135" i="3"/>
  <c r="R1136" i="3"/>
  <c r="R1137" i="3"/>
  <c r="R1138" i="3"/>
  <c r="R1139" i="3"/>
  <c r="R1140" i="3"/>
  <c r="R1141" i="3"/>
  <c r="R1142" i="3"/>
  <c r="R1143" i="3"/>
  <c r="R1144" i="3"/>
  <c r="R1145" i="3"/>
  <c r="R1146" i="3"/>
  <c r="R1147" i="3"/>
  <c r="R1148" i="3"/>
  <c r="R1149" i="3"/>
  <c r="R1150" i="3"/>
  <c r="R1151" i="3"/>
  <c r="R1152" i="3"/>
  <c r="R1153" i="3"/>
  <c r="R1154" i="3"/>
  <c r="R1155" i="3"/>
  <c r="R1156" i="3"/>
  <c r="R1157" i="3"/>
  <c r="R1158" i="3"/>
  <c r="R1159" i="3"/>
  <c r="R1160" i="3"/>
  <c r="R1161" i="3"/>
  <c r="R1162" i="3"/>
  <c r="R1163" i="3"/>
  <c r="R1164" i="3"/>
  <c r="R1165" i="3"/>
  <c r="R1166" i="3"/>
  <c r="R1167" i="3"/>
  <c r="R1168" i="3"/>
  <c r="R1169" i="3"/>
  <c r="R1170" i="3"/>
  <c r="R1171" i="3"/>
  <c r="R1172" i="3"/>
  <c r="R1173" i="3"/>
  <c r="R1174" i="3"/>
  <c r="R1175" i="3"/>
  <c r="R1176" i="3"/>
  <c r="R1177" i="3"/>
  <c r="R1178" i="3"/>
  <c r="R1179" i="3"/>
  <c r="R1180" i="3"/>
  <c r="R1181" i="3"/>
  <c r="R1182" i="3"/>
  <c r="R1183" i="3"/>
  <c r="R1184" i="3"/>
  <c r="R1185" i="3"/>
  <c r="R1186" i="3"/>
  <c r="R1187" i="3"/>
  <c r="R1188" i="3"/>
  <c r="R1189" i="3"/>
  <c r="R1190" i="3"/>
  <c r="R1191" i="3"/>
  <c r="R1192" i="3"/>
  <c r="R1193" i="3"/>
  <c r="R1194" i="3"/>
  <c r="R1195" i="3"/>
  <c r="R1196" i="3"/>
  <c r="R1197" i="3"/>
  <c r="R1198" i="3"/>
  <c r="R1199" i="3"/>
  <c r="R1200" i="3"/>
  <c r="R1201" i="3"/>
  <c r="R1202" i="3"/>
  <c r="R1203" i="3"/>
  <c r="R1204" i="3"/>
  <c r="R1205" i="3"/>
  <c r="R1206" i="3"/>
  <c r="R1207" i="3"/>
  <c r="R1208" i="3"/>
  <c r="R1209" i="3"/>
  <c r="R1210" i="3"/>
  <c r="R1211" i="3"/>
  <c r="R1212" i="3"/>
  <c r="R1213" i="3"/>
  <c r="R1214" i="3"/>
  <c r="R1215" i="3"/>
  <c r="R1216" i="3"/>
  <c r="R1217" i="3"/>
  <c r="R1218" i="3"/>
  <c r="R1219" i="3"/>
  <c r="R1220" i="3"/>
  <c r="R1221" i="3"/>
  <c r="R1222" i="3"/>
  <c r="R1223" i="3"/>
  <c r="R1224" i="3"/>
  <c r="R1225" i="3"/>
  <c r="R1226" i="3"/>
  <c r="R1227" i="3"/>
  <c r="R1228" i="3"/>
  <c r="R1229" i="3"/>
  <c r="R1230" i="3"/>
  <c r="R1231" i="3"/>
  <c r="R1232" i="3"/>
  <c r="R1233" i="3"/>
  <c r="R1234" i="3"/>
  <c r="R1235" i="3"/>
  <c r="R1236" i="3"/>
  <c r="R1237" i="3"/>
  <c r="R1238" i="3"/>
  <c r="R1239" i="3"/>
  <c r="R1240" i="3"/>
  <c r="R1241" i="3"/>
  <c r="R1242" i="3"/>
  <c r="R1243" i="3"/>
  <c r="R1244" i="3"/>
  <c r="R1245" i="3"/>
  <c r="R1246" i="3"/>
  <c r="R1247" i="3"/>
  <c r="R1248" i="3"/>
  <c r="R1249" i="3"/>
  <c r="R1250" i="3"/>
  <c r="R1251" i="3"/>
  <c r="R1252" i="3"/>
  <c r="R1253" i="3"/>
  <c r="R1254" i="3"/>
  <c r="R1255" i="3"/>
  <c r="R1256" i="3"/>
  <c r="R1257" i="3"/>
  <c r="R1258" i="3"/>
  <c r="R1259" i="3"/>
  <c r="R1260" i="3"/>
  <c r="R1261" i="3"/>
  <c r="R1262" i="3"/>
  <c r="R1263" i="3"/>
  <c r="R1264" i="3"/>
  <c r="R1265" i="3"/>
  <c r="R1266" i="3"/>
  <c r="R1267" i="3"/>
  <c r="R1268" i="3"/>
  <c r="R1269" i="3"/>
  <c r="R1270" i="3"/>
  <c r="R1271" i="3"/>
  <c r="R1272" i="3"/>
  <c r="R1273" i="3"/>
  <c r="R1274" i="3"/>
  <c r="R1275" i="3"/>
  <c r="R1276" i="3"/>
  <c r="R1277" i="3"/>
  <c r="R1278" i="3"/>
  <c r="R1279" i="3"/>
  <c r="R1280" i="3"/>
  <c r="R1281" i="3"/>
  <c r="R1282" i="3"/>
  <c r="R1283" i="3"/>
  <c r="R1284" i="3"/>
  <c r="R1285" i="3"/>
  <c r="R1286" i="3"/>
  <c r="R1287" i="3"/>
  <c r="R1288" i="3"/>
  <c r="R1289" i="3"/>
  <c r="R1290" i="3"/>
  <c r="R1291" i="3"/>
  <c r="R1292" i="3"/>
  <c r="R1293" i="3"/>
  <c r="R1294" i="3"/>
  <c r="R1295" i="3"/>
  <c r="R1296" i="3"/>
  <c r="R1297" i="3"/>
  <c r="R1298" i="3"/>
  <c r="R1299" i="3"/>
  <c r="R1300" i="3"/>
  <c r="R1301" i="3"/>
  <c r="R1302" i="3"/>
  <c r="R1303" i="3"/>
  <c r="R1304" i="3"/>
  <c r="R1305" i="3"/>
  <c r="R1306" i="3"/>
  <c r="R1307" i="3"/>
  <c r="R1308" i="3"/>
  <c r="R1309" i="3"/>
  <c r="R1310" i="3"/>
  <c r="R1311" i="3"/>
  <c r="R1312" i="3"/>
  <c r="R1313" i="3"/>
  <c r="R1314" i="3"/>
  <c r="R1315" i="3"/>
  <c r="R1316" i="3"/>
  <c r="R1317" i="3"/>
  <c r="R1318" i="3"/>
  <c r="R1319" i="3"/>
  <c r="R1320" i="3"/>
  <c r="R1321" i="3"/>
  <c r="R1322" i="3"/>
  <c r="R1323" i="3"/>
  <c r="R1324" i="3"/>
  <c r="R1325" i="3"/>
  <c r="R1326" i="3"/>
  <c r="R1327" i="3"/>
  <c r="R1328" i="3"/>
  <c r="R1329" i="3"/>
  <c r="R1330" i="3"/>
  <c r="R1331" i="3"/>
  <c r="R1332" i="3"/>
  <c r="R1333" i="3"/>
  <c r="R1334" i="3"/>
  <c r="R1335" i="3"/>
  <c r="R1336" i="3"/>
  <c r="R1337" i="3"/>
  <c r="R1338" i="3"/>
  <c r="R1339" i="3"/>
  <c r="R1340" i="3"/>
  <c r="R1341" i="3"/>
  <c r="R1342" i="3"/>
  <c r="R1343" i="3"/>
  <c r="R1344" i="3"/>
  <c r="R1345" i="3"/>
  <c r="R1346" i="3"/>
  <c r="R1347" i="3"/>
  <c r="R1348" i="3"/>
  <c r="R1349" i="3"/>
  <c r="R1350" i="3"/>
  <c r="R1351" i="3"/>
  <c r="R1352" i="3"/>
  <c r="R1353" i="3"/>
  <c r="R1354" i="3"/>
  <c r="R1355" i="3"/>
  <c r="R1356" i="3"/>
  <c r="R1357" i="3"/>
  <c r="R1358" i="3"/>
  <c r="R1359" i="3"/>
  <c r="R1360" i="3"/>
  <c r="R1361" i="3"/>
  <c r="R1362" i="3"/>
  <c r="R1363" i="3"/>
  <c r="R1364" i="3"/>
  <c r="R1365" i="3"/>
  <c r="R1366" i="3"/>
  <c r="R1367" i="3"/>
  <c r="R1368" i="3"/>
  <c r="R1369" i="3"/>
  <c r="R1370" i="3"/>
  <c r="R1371" i="3"/>
  <c r="R1372" i="3"/>
  <c r="R1373" i="3"/>
  <c r="R1374" i="3"/>
  <c r="R1375" i="3"/>
  <c r="R1376" i="3"/>
  <c r="R1377" i="3"/>
  <c r="R1378" i="3"/>
  <c r="R1379" i="3"/>
  <c r="R1380" i="3"/>
  <c r="R1381" i="3"/>
  <c r="R1382" i="3"/>
  <c r="R1383" i="3"/>
  <c r="R1384" i="3"/>
  <c r="R1385" i="3"/>
  <c r="R1386" i="3"/>
  <c r="R1387" i="3"/>
  <c r="R1388" i="3"/>
  <c r="R1389" i="3"/>
  <c r="R1390" i="3"/>
  <c r="R1391" i="3"/>
  <c r="R1392" i="3"/>
  <c r="R1393" i="3"/>
  <c r="R1394" i="3"/>
  <c r="R1395" i="3"/>
  <c r="R1396" i="3"/>
  <c r="R1397" i="3"/>
  <c r="R1398" i="3"/>
  <c r="R1399" i="3"/>
  <c r="R1400" i="3"/>
  <c r="R1401" i="3"/>
  <c r="R1402" i="3"/>
  <c r="R1403" i="3"/>
  <c r="R1404" i="3"/>
  <c r="R1405" i="3"/>
  <c r="R1406" i="3"/>
  <c r="R1407" i="3"/>
  <c r="R1408" i="3"/>
  <c r="R1409" i="3"/>
  <c r="R1410" i="3"/>
  <c r="R1411" i="3"/>
  <c r="R1412" i="3"/>
  <c r="R1413" i="3"/>
  <c r="R1414" i="3"/>
  <c r="R1415" i="3"/>
  <c r="R1416" i="3"/>
  <c r="R1417" i="3"/>
  <c r="R1418" i="3"/>
  <c r="R1419" i="3"/>
  <c r="R1420" i="3"/>
  <c r="R1421" i="3"/>
  <c r="R1422" i="3"/>
  <c r="R1423" i="3"/>
  <c r="R1424" i="3"/>
  <c r="R1425" i="3"/>
  <c r="R1426" i="3"/>
  <c r="R1427" i="3"/>
  <c r="R1428" i="3"/>
  <c r="R1429" i="3"/>
  <c r="R1430" i="3"/>
  <c r="R1431" i="3"/>
  <c r="R1432" i="3"/>
  <c r="R1433" i="3"/>
  <c r="R1434" i="3"/>
  <c r="R1435" i="3"/>
  <c r="R1436" i="3"/>
  <c r="R1437" i="3"/>
  <c r="R1438" i="3"/>
  <c r="R1439" i="3"/>
  <c r="R1440" i="3"/>
  <c r="R1441" i="3"/>
  <c r="R1442" i="3"/>
  <c r="R1443" i="3"/>
  <c r="R1444" i="3"/>
  <c r="R1445" i="3"/>
  <c r="R1446" i="3"/>
  <c r="R1447" i="3"/>
  <c r="R1448" i="3"/>
  <c r="R1449" i="3"/>
  <c r="R1450" i="3"/>
  <c r="R1451" i="3"/>
  <c r="R1452" i="3"/>
  <c r="R1453" i="3"/>
  <c r="R1454" i="3"/>
  <c r="R1455" i="3"/>
  <c r="R1456" i="3"/>
  <c r="R1457" i="3"/>
  <c r="R1458" i="3"/>
  <c r="R1459" i="3"/>
  <c r="R1460" i="3"/>
  <c r="R1461" i="3"/>
  <c r="R1462" i="3"/>
  <c r="R1463" i="3"/>
  <c r="R1464" i="3"/>
  <c r="R1465" i="3"/>
  <c r="R1466" i="3"/>
  <c r="R1467" i="3"/>
  <c r="R1468" i="3"/>
  <c r="R1469" i="3"/>
  <c r="R1470" i="3"/>
  <c r="R1471" i="3"/>
  <c r="R1472" i="3"/>
  <c r="R1473" i="3"/>
  <c r="R1474" i="3"/>
  <c r="R1475" i="3"/>
  <c r="R1476" i="3"/>
  <c r="R1477" i="3"/>
  <c r="R1478" i="3"/>
  <c r="R1479" i="3"/>
  <c r="R1480" i="3"/>
  <c r="R1481" i="3"/>
  <c r="R1482" i="3"/>
  <c r="R1483" i="3"/>
  <c r="R1484" i="3"/>
  <c r="R1485" i="3"/>
  <c r="R1486" i="3"/>
  <c r="R1487" i="3"/>
  <c r="R1488" i="3"/>
  <c r="R1489" i="3"/>
  <c r="R1490" i="3"/>
  <c r="R1491" i="3"/>
  <c r="R1492" i="3"/>
  <c r="R1493" i="3"/>
  <c r="R1494" i="3"/>
  <c r="R1495" i="3"/>
  <c r="R1496" i="3"/>
  <c r="R1497" i="3"/>
  <c r="R1498" i="3"/>
  <c r="R1499" i="3"/>
  <c r="R1500" i="3"/>
  <c r="R1501" i="3"/>
  <c r="R1502" i="3"/>
  <c r="R1503" i="3"/>
  <c r="R1504" i="3"/>
  <c r="R1505" i="3"/>
  <c r="R1506" i="3"/>
  <c r="R1507" i="3"/>
  <c r="R1508" i="3"/>
  <c r="R1509" i="3"/>
  <c r="R1510" i="3"/>
  <c r="R1511" i="3"/>
  <c r="R1512" i="3"/>
  <c r="R1513" i="3"/>
  <c r="R1514" i="3"/>
  <c r="R1515" i="3"/>
  <c r="R1516" i="3"/>
  <c r="R1517" i="3"/>
  <c r="R1518" i="3"/>
  <c r="R1519" i="3"/>
  <c r="R1520" i="3"/>
  <c r="R1521" i="3"/>
  <c r="R1522" i="3"/>
  <c r="R1523" i="3"/>
  <c r="R1524" i="3"/>
  <c r="R1525" i="3"/>
  <c r="R1526" i="3"/>
  <c r="R1527" i="3"/>
  <c r="R1528" i="3"/>
  <c r="R1529" i="3"/>
  <c r="R1530" i="3"/>
  <c r="R1531" i="3"/>
  <c r="R1532" i="3"/>
  <c r="R1533" i="3"/>
  <c r="R1534" i="3"/>
  <c r="R1535" i="3"/>
  <c r="R1536" i="3"/>
  <c r="R1537" i="3"/>
  <c r="R1538" i="3"/>
  <c r="R1539" i="3"/>
  <c r="R1540" i="3"/>
  <c r="R1541" i="3"/>
  <c r="R1542" i="3"/>
  <c r="R1543" i="3"/>
  <c r="R1544" i="3"/>
  <c r="R1545" i="3"/>
  <c r="R1546" i="3"/>
  <c r="R1547" i="3"/>
  <c r="R1548" i="3"/>
  <c r="R1549" i="3"/>
  <c r="R1550" i="3"/>
  <c r="R1551" i="3"/>
  <c r="R1552" i="3"/>
  <c r="R1553" i="3"/>
  <c r="R1554" i="3"/>
  <c r="R1555" i="3"/>
  <c r="R1556" i="3"/>
  <c r="R1557" i="3"/>
  <c r="R1558" i="3"/>
  <c r="R1559" i="3"/>
  <c r="R1560" i="3"/>
  <c r="R1561" i="3"/>
  <c r="R1562" i="3"/>
  <c r="R1563" i="3"/>
  <c r="R1564" i="3"/>
  <c r="R1565" i="3"/>
  <c r="R1566" i="3"/>
  <c r="R1567" i="3"/>
  <c r="R1568" i="3"/>
  <c r="R1569" i="3"/>
  <c r="R1570" i="3"/>
  <c r="R1571" i="3"/>
  <c r="R1572" i="3"/>
  <c r="R1573" i="3"/>
  <c r="R1574" i="3"/>
  <c r="R1575" i="3"/>
  <c r="R1576" i="3"/>
  <c r="R1577" i="3"/>
  <c r="R1578" i="3"/>
  <c r="R1579" i="3"/>
  <c r="R1580" i="3"/>
  <c r="R1581" i="3"/>
  <c r="R1582" i="3"/>
  <c r="R1583" i="3"/>
  <c r="R1584" i="3"/>
  <c r="R1585" i="3"/>
  <c r="R1586" i="3"/>
  <c r="R1587" i="3"/>
  <c r="R1588" i="3"/>
  <c r="R1589" i="3"/>
  <c r="R1590" i="3"/>
  <c r="R1591" i="3"/>
  <c r="R1592" i="3"/>
  <c r="R1593" i="3"/>
  <c r="R1594" i="3"/>
  <c r="R1595" i="3"/>
  <c r="R1596" i="3"/>
  <c r="R1597" i="3"/>
  <c r="R1598" i="3"/>
  <c r="R1599" i="3"/>
  <c r="R1600" i="3"/>
  <c r="R1601" i="3"/>
  <c r="R1602" i="3"/>
  <c r="R1603" i="3"/>
  <c r="R1604" i="3"/>
  <c r="R1605" i="3"/>
  <c r="R1606" i="3"/>
  <c r="R1607" i="3"/>
  <c r="R1608" i="3"/>
  <c r="R1609" i="3"/>
  <c r="R1610" i="3"/>
  <c r="R1611" i="3"/>
  <c r="R1612" i="3"/>
  <c r="R1613" i="3"/>
  <c r="R1614" i="3"/>
  <c r="R1615" i="3"/>
  <c r="R1616" i="3"/>
  <c r="R1617" i="3"/>
  <c r="R1618" i="3"/>
  <c r="R1619" i="3"/>
  <c r="R1620" i="3"/>
  <c r="R1621" i="3"/>
  <c r="R1622" i="3"/>
  <c r="R1623" i="3"/>
  <c r="R1624" i="3"/>
  <c r="R1625" i="3"/>
  <c r="R1626" i="3"/>
  <c r="R1627" i="3"/>
  <c r="R1628" i="3"/>
  <c r="R1629" i="3"/>
  <c r="R1630" i="3"/>
  <c r="R1631" i="3"/>
  <c r="R1632" i="3"/>
  <c r="R1633" i="3"/>
  <c r="R1634" i="3"/>
  <c r="R1635" i="3"/>
  <c r="R1636" i="3"/>
  <c r="R1637" i="3"/>
  <c r="R1638" i="3"/>
  <c r="R1639" i="3"/>
  <c r="R1640" i="3"/>
  <c r="R1641" i="3"/>
  <c r="R1642" i="3"/>
  <c r="R1643" i="3"/>
  <c r="R1644" i="3"/>
  <c r="R1645" i="3"/>
  <c r="R1646" i="3"/>
  <c r="R1647" i="3"/>
  <c r="R1648" i="3"/>
  <c r="R1649" i="3"/>
  <c r="R1650" i="3"/>
  <c r="R1651" i="3"/>
  <c r="R1652" i="3"/>
  <c r="R1653" i="3"/>
  <c r="R1654" i="3"/>
  <c r="R1655" i="3"/>
  <c r="R1656" i="3"/>
  <c r="R1657" i="3"/>
  <c r="R1658" i="3"/>
  <c r="R1659" i="3"/>
  <c r="R1660" i="3"/>
  <c r="R1661" i="3"/>
  <c r="R1662" i="3"/>
  <c r="R1663" i="3"/>
  <c r="R1664" i="3"/>
  <c r="R1665" i="3"/>
  <c r="R1666" i="3"/>
  <c r="R1667" i="3"/>
  <c r="R1668" i="3"/>
  <c r="R1669" i="3"/>
  <c r="R1670" i="3"/>
  <c r="R1671" i="3"/>
  <c r="R1672" i="3"/>
  <c r="R1673" i="3"/>
  <c r="R1674" i="3"/>
  <c r="R1675" i="3"/>
  <c r="R1676" i="3"/>
  <c r="R1677" i="3"/>
  <c r="R1678" i="3"/>
  <c r="R1679" i="3"/>
  <c r="R1680" i="3"/>
  <c r="R1681" i="3"/>
  <c r="R1682" i="3"/>
  <c r="R1683" i="3"/>
  <c r="R1684" i="3"/>
  <c r="R1685" i="3"/>
  <c r="R1686" i="3"/>
  <c r="R1687" i="3"/>
  <c r="R1688" i="3"/>
  <c r="R1689" i="3"/>
  <c r="R1690" i="3"/>
  <c r="R1691" i="3"/>
  <c r="R1692" i="3"/>
  <c r="R1693" i="3"/>
  <c r="R1694" i="3"/>
  <c r="R1695" i="3"/>
  <c r="R1696" i="3"/>
  <c r="R1697" i="3"/>
  <c r="R1698" i="3"/>
  <c r="R1699" i="3"/>
  <c r="R1700" i="3"/>
  <c r="R1701" i="3"/>
  <c r="R1702" i="3"/>
  <c r="R1703" i="3"/>
  <c r="R1704" i="3"/>
  <c r="R1705" i="3"/>
  <c r="R1706" i="3"/>
  <c r="R1707" i="3"/>
  <c r="R1708" i="3"/>
  <c r="R1709" i="3"/>
  <c r="R1710" i="3"/>
  <c r="R1711" i="3"/>
  <c r="R1712" i="3"/>
  <c r="R1713" i="3"/>
  <c r="R1714" i="3"/>
  <c r="R1715" i="3"/>
  <c r="R1716" i="3"/>
  <c r="R1717" i="3"/>
  <c r="R1718" i="3"/>
  <c r="R1719" i="3"/>
  <c r="R1720" i="3"/>
  <c r="R1721" i="3"/>
  <c r="R1722" i="3"/>
  <c r="R1723" i="3"/>
  <c r="R1724" i="3"/>
  <c r="R1725" i="3"/>
  <c r="R1726" i="3"/>
  <c r="R1727" i="3"/>
  <c r="R1728" i="3"/>
  <c r="R1729" i="3"/>
  <c r="R1730" i="3"/>
  <c r="R1731" i="3"/>
  <c r="R1732" i="3"/>
  <c r="R1733" i="3"/>
  <c r="R1734" i="3"/>
  <c r="R1735" i="3"/>
  <c r="R1736" i="3"/>
  <c r="R1737" i="3"/>
  <c r="R1738" i="3"/>
  <c r="R1739" i="3"/>
  <c r="R1740" i="3"/>
  <c r="R1741" i="3"/>
  <c r="R1742" i="3"/>
  <c r="R1743" i="3"/>
  <c r="R1744" i="3"/>
  <c r="R1745" i="3"/>
  <c r="R1746" i="3"/>
  <c r="R1747" i="3"/>
  <c r="R1748" i="3"/>
  <c r="R1749" i="3"/>
  <c r="R1750" i="3"/>
  <c r="R1751" i="3"/>
  <c r="R1752" i="3"/>
  <c r="R1753" i="3"/>
  <c r="R1754" i="3"/>
  <c r="R1755" i="3"/>
  <c r="R1756" i="3"/>
  <c r="R1757" i="3"/>
  <c r="R1758" i="3"/>
  <c r="R1759" i="3"/>
  <c r="R1760" i="3"/>
  <c r="R1761" i="3"/>
  <c r="R1762" i="3"/>
  <c r="R1763" i="3"/>
  <c r="R1764" i="3"/>
  <c r="R1765" i="3"/>
  <c r="R1766" i="3"/>
  <c r="R1767" i="3"/>
  <c r="R1768" i="3"/>
  <c r="R1769" i="3"/>
  <c r="R1770" i="3"/>
  <c r="R1771" i="3"/>
  <c r="R1772" i="3"/>
  <c r="R1773" i="3"/>
  <c r="R1774" i="3"/>
  <c r="R1775" i="3"/>
  <c r="R1776" i="3"/>
  <c r="R1777" i="3"/>
  <c r="R1778" i="3"/>
  <c r="R1779" i="3"/>
  <c r="R1780" i="3"/>
  <c r="R1781" i="3"/>
  <c r="R1782" i="3"/>
  <c r="R1783" i="3"/>
  <c r="R1784" i="3"/>
  <c r="R1785" i="3"/>
  <c r="R1786" i="3"/>
  <c r="R1787" i="3"/>
  <c r="R1788" i="3"/>
  <c r="R1789" i="3"/>
  <c r="R1790" i="3"/>
  <c r="R1791" i="3"/>
  <c r="R1792" i="3"/>
  <c r="R1793" i="3"/>
  <c r="R1794" i="3"/>
  <c r="R1795" i="3"/>
  <c r="R1796" i="3"/>
  <c r="R1797" i="3"/>
  <c r="R1798" i="3"/>
  <c r="R1799" i="3"/>
  <c r="R1800" i="3"/>
  <c r="R1801" i="3"/>
  <c r="R1802" i="3"/>
  <c r="R1803" i="3"/>
  <c r="R1804" i="3"/>
  <c r="R1805" i="3"/>
  <c r="R1806" i="3"/>
  <c r="R1807" i="3"/>
  <c r="R1808" i="3"/>
  <c r="R1809" i="3"/>
  <c r="R1810" i="3"/>
  <c r="R1811" i="3"/>
  <c r="R1812" i="3"/>
  <c r="R1813" i="3"/>
  <c r="R1814" i="3"/>
  <c r="R1815" i="3"/>
  <c r="R1816" i="3"/>
  <c r="R1817" i="3"/>
  <c r="R1818" i="3"/>
  <c r="R1819" i="3"/>
  <c r="R1820" i="3"/>
  <c r="R1821" i="3"/>
  <c r="R1822" i="3"/>
  <c r="R1823" i="3"/>
  <c r="R1824" i="3"/>
  <c r="R1825" i="3"/>
  <c r="R1826" i="3"/>
  <c r="R1827" i="3"/>
  <c r="R1828" i="3"/>
  <c r="R1829" i="3"/>
  <c r="R1830" i="3"/>
  <c r="R1831" i="3"/>
  <c r="R1832" i="3"/>
  <c r="R1833" i="3"/>
  <c r="R1834" i="3"/>
  <c r="R1835" i="3"/>
  <c r="R1836" i="3"/>
  <c r="R1837" i="3"/>
  <c r="R1838" i="3"/>
  <c r="R1839" i="3"/>
  <c r="R1840" i="3"/>
  <c r="R1841" i="3"/>
  <c r="R1842" i="3"/>
  <c r="R1843" i="3"/>
  <c r="R1844" i="3"/>
  <c r="R1845" i="3"/>
  <c r="R1846" i="3"/>
  <c r="R1847" i="3"/>
  <c r="R1848" i="3"/>
  <c r="R1849" i="3"/>
  <c r="R1850" i="3"/>
  <c r="R1851" i="3"/>
  <c r="R1852" i="3"/>
  <c r="R1853" i="3"/>
  <c r="R1854" i="3"/>
  <c r="R1855" i="3"/>
  <c r="R1856" i="3"/>
  <c r="R1857" i="3"/>
  <c r="R1858" i="3"/>
  <c r="R1859" i="3"/>
  <c r="R1860" i="3"/>
  <c r="R1861" i="3"/>
  <c r="R1862" i="3"/>
  <c r="R1863" i="3"/>
  <c r="R1864" i="3"/>
  <c r="R1865" i="3"/>
  <c r="R1866" i="3"/>
  <c r="R1867" i="3"/>
  <c r="R1868" i="3"/>
  <c r="R1869" i="3"/>
  <c r="R1870" i="3"/>
  <c r="R1871" i="3"/>
  <c r="R1872" i="3"/>
  <c r="R1873" i="3"/>
  <c r="R1874" i="3"/>
  <c r="R1875" i="3"/>
  <c r="R1876" i="3"/>
  <c r="R1877" i="3"/>
  <c r="R1878" i="3"/>
  <c r="R1879" i="3"/>
  <c r="R1880" i="3"/>
  <c r="R1881" i="3"/>
  <c r="R1882" i="3"/>
  <c r="R1883" i="3"/>
  <c r="R1884" i="3"/>
  <c r="R1885" i="3"/>
  <c r="R1886" i="3"/>
  <c r="R1887" i="3"/>
  <c r="R1888" i="3"/>
  <c r="R1889" i="3"/>
  <c r="R1890" i="3"/>
  <c r="R1891" i="3"/>
  <c r="R1892" i="3"/>
  <c r="R1893" i="3"/>
  <c r="R1894" i="3"/>
  <c r="R1895" i="3"/>
  <c r="R1896" i="3"/>
  <c r="R1897" i="3"/>
  <c r="R1898" i="3"/>
  <c r="R1899" i="3"/>
  <c r="R1900" i="3"/>
  <c r="R1901" i="3"/>
  <c r="R1902" i="3"/>
  <c r="R1903" i="3"/>
  <c r="R1904" i="3"/>
  <c r="R1905" i="3"/>
  <c r="R1906" i="3"/>
  <c r="R1907" i="3"/>
  <c r="R1908" i="3"/>
  <c r="R1909" i="3"/>
  <c r="R1910" i="3"/>
  <c r="R1911" i="3"/>
  <c r="R1912" i="3"/>
  <c r="R1913" i="3"/>
  <c r="R1914" i="3"/>
  <c r="R1915" i="3"/>
  <c r="R1916" i="3"/>
  <c r="R1917" i="3"/>
  <c r="R1918" i="3"/>
  <c r="R1919" i="3"/>
  <c r="R1920" i="3"/>
  <c r="R1921" i="3"/>
  <c r="R1922" i="3"/>
  <c r="R1923" i="3"/>
  <c r="R1924" i="3"/>
  <c r="R1925" i="3"/>
  <c r="R1926" i="3"/>
  <c r="R1927" i="3"/>
  <c r="R1928" i="3"/>
  <c r="R1929" i="3"/>
  <c r="R1930" i="3"/>
  <c r="R1931" i="3"/>
  <c r="R1932" i="3"/>
  <c r="R1933" i="3"/>
  <c r="R1934" i="3"/>
  <c r="R1935" i="3"/>
  <c r="R1936" i="3"/>
  <c r="R1937" i="3"/>
  <c r="R1938" i="3"/>
  <c r="R1939" i="3"/>
  <c r="R1940" i="3"/>
  <c r="R1941" i="3"/>
  <c r="R1942" i="3"/>
  <c r="R1943" i="3"/>
  <c r="R1944" i="3"/>
  <c r="R1945" i="3"/>
  <c r="R1946" i="3"/>
  <c r="R1947" i="3"/>
  <c r="R1948" i="3"/>
  <c r="R1949" i="3"/>
  <c r="R1950" i="3"/>
  <c r="R1951" i="3"/>
  <c r="R1952" i="3"/>
  <c r="R1953" i="3"/>
  <c r="R1954" i="3"/>
  <c r="R1955" i="3"/>
  <c r="R1956" i="3"/>
  <c r="R1957" i="3"/>
  <c r="R1958" i="3"/>
  <c r="R1959" i="3"/>
  <c r="R1960" i="3"/>
  <c r="R1961" i="3"/>
  <c r="R1962" i="3"/>
  <c r="R1963" i="3"/>
  <c r="R1964" i="3"/>
  <c r="R1965" i="3"/>
  <c r="R1966" i="3"/>
  <c r="R1967" i="3"/>
  <c r="R1968" i="3"/>
  <c r="R1969" i="3"/>
  <c r="R1970" i="3"/>
  <c r="R1971" i="3"/>
  <c r="R1972" i="3"/>
  <c r="R1973" i="3"/>
  <c r="R1974" i="3"/>
  <c r="R1975" i="3"/>
  <c r="R1976" i="3"/>
  <c r="R1977" i="3"/>
  <c r="R1978" i="3"/>
  <c r="R1979" i="3"/>
  <c r="R1980" i="3"/>
  <c r="R1981" i="3"/>
  <c r="R1982" i="3"/>
  <c r="R1983" i="3"/>
  <c r="R1984" i="3"/>
  <c r="R1985" i="3"/>
  <c r="R1986" i="3"/>
  <c r="R1987" i="3"/>
  <c r="R1988" i="3"/>
  <c r="R1989" i="3"/>
  <c r="R1990" i="3"/>
  <c r="R1991" i="3"/>
  <c r="R1992" i="3"/>
  <c r="R1993" i="3"/>
  <c r="R1994" i="3"/>
  <c r="R1995" i="3"/>
  <c r="R1996" i="3"/>
  <c r="R1997" i="3"/>
  <c r="R1998" i="3"/>
  <c r="R1999" i="3"/>
  <c r="R2000" i="3"/>
  <c r="R2001" i="3"/>
  <c r="R2002" i="3"/>
  <c r="R2003" i="3"/>
  <c r="R2004" i="3"/>
  <c r="R2005" i="3"/>
  <c r="R2006" i="3"/>
  <c r="R2007" i="3"/>
  <c r="R2008" i="3"/>
  <c r="R2009" i="3"/>
  <c r="R2010" i="3"/>
  <c r="R2011" i="3"/>
  <c r="R2012" i="3"/>
  <c r="R2013" i="3"/>
  <c r="R2014" i="3"/>
  <c r="R2015" i="3"/>
  <c r="R2016" i="3"/>
  <c r="R2017" i="3"/>
  <c r="R2018" i="3"/>
  <c r="R2019" i="3"/>
  <c r="R2020" i="3"/>
  <c r="R2021" i="3"/>
  <c r="R2022" i="3"/>
  <c r="R2023" i="3"/>
  <c r="R2024" i="3"/>
  <c r="R2025" i="3"/>
  <c r="R2026" i="3"/>
  <c r="R2027" i="3"/>
  <c r="R2028" i="3"/>
  <c r="R2029" i="3"/>
  <c r="R2030" i="3"/>
  <c r="R2031" i="3"/>
  <c r="R2032" i="3"/>
  <c r="R2033" i="3"/>
  <c r="R2034" i="3"/>
  <c r="R2035" i="3"/>
  <c r="R2036" i="3"/>
  <c r="R2037" i="3"/>
  <c r="R2038" i="3"/>
  <c r="R2039" i="3"/>
  <c r="R2040" i="3"/>
  <c r="R2041" i="3"/>
  <c r="R2042" i="3"/>
  <c r="R2043" i="3"/>
  <c r="R2044" i="3"/>
  <c r="R2045" i="3"/>
  <c r="R2046" i="3"/>
  <c r="R2047" i="3"/>
  <c r="R2048" i="3"/>
  <c r="R2049" i="3"/>
  <c r="R2050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Q502" i="3"/>
  <c r="Q503" i="3"/>
  <c r="Q504" i="3"/>
  <c r="Q505" i="3"/>
  <c r="Q506" i="3"/>
  <c r="Q507" i="3"/>
  <c r="Q508" i="3"/>
  <c r="Q509" i="3"/>
  <c r="Q510" i="3"/>
  <c r="Q511" i="3"/>
  <c r="Q512" i="3"/>
  <c r="Q513" i="3"/>
  <c r="Q514" i="3"/>
  <c r="Q515" i="3"/>
  <c r="Q516" i="3"/>
  <c r="Q517" i="3"/>
  <c r="Q518" i="3"/>
  <c r="Q519" i="3"/>
  <c r="Q520" i="3"/>
  <c r="Q521" i="3"/>
  <c r="Q522" i="3"/>
  <c r="Q523" i="3"/>
  <c r="Q524" i="3"/>
  <c r="Q525" i="3"/>
  <c r="Q526" i="3"/>
  <c r="Q527" i="3"/>
  <c r="Q528" i="3"/>
  <c r="Q529" i="3"/>
  <c r="Q530" i="3"/>
  <c r="Q531" i="3"/>
  <c r="Q532" i="3"/>
  <c r="Q533" i="3"/>
  <c r="Q534" i="3"/>
  <c r="Q535" i="3"/>
  <c r="Q536" i="3"/>
  <c r="Q537" i="3"/>
  <c r="Q538" i="3"/>
  <c r="Q539" i="3"/>
  <c r="Q540" i="3"/>
  <c r="Q541" i="3"/>
  <c r="Q542" i="3"/>
  <c r="Q543" i="3"/>
  <c r="Q544" i="3"/>
  <c r="Q545" i="3"/>
  <c r="Q546" i="3"/>
  <c r="Q547" i="3"/>
  <c r="Q548" i="3"/>
  <c r="Q549" i="3"/>
  <c r="Q550" i="3"/>
  <c r="Q551" i="3"/>
  <c r="Q552" i="3"/>
  <c r="Q553" i="3"/>
  <c r="Q554" i="3"/>
  <c r="Q555" i="3"/>
  <c r="Q556" i="3"/>
  <c r="Q557" i="3"/>
  <c r="Q558" i="3"/>
  <c r="Q559" i="3"/>
  <c r="Q560" i="3"/>
  <c r="Q561" i="3"/>
  <c r="Q562" i="3"/>
  <c r="Q563" i="3"/>
  <c r="Q564" i="3"/>
  <c r="Q565" i="3"/>
  <c r="Q566" i="3"/>
  <c r="Q567" i="3"/>
  <c r="Q568" i="3"/>
  <c r="Q569" i="3"/>
  <c r="Q570" i="3"/>
  <c r="Q571" i="3"/>
  <c r="Q572" i="3"/>
  <c r="Q573" i="3"/>
  <c r="Q574" i="3"/>
  <c r="Q575" i="3"/>
  <c r="Q576" i="3"/>
  <c r="Q577" i="3"/>
  <c r="Q578" i="3"/>
  <c r="Q579" i="3"/>
  <c r="Q580" i="3"/>
  <c r="Q581" i="3"/>
  <c r="Q582" i="3"/>
  <c r="Q583" i="3"/>
  <c r="Q584" i="3"/>
  <c r="Q585" i="3"/>
  <c r="Q586" i="3"/>
  <c r="Q587" i="3"/>
  <c r="Q588" i="3"/>
  <c r="Q589" i="3"/>
  <c r="Q590" i="3"/>
  <c r="Q591" i="3"/>
  <c r="Q592" i="3"/>
  <c r="Q593" i="3"/>
  <c r="Q594" i="3"/>
  <c r="Q595" i="3"/>
  <c r="Q596" i="3"/>
  <c r="Q597" i="3"/>
  <c r="Q598" i="3"/>
  <c r="Q599" i="3"/>
  <c r="Q600" i="3"/>
  <c r="Q601" i="3"/>
  <c r="Q602" i="3"/>
  <c r="Q603" i="3"/>
  <c r="Q604" i="3"/>
  <c r="Q605" i="3"/>
  <c r="Q606" i="3"/>
  <c r="Q607" i="3"/>
  <c r="Q608" i="3"/>
  <c r="Q609" i="3"/>
  <c r="Q610" i="3"/>
  <c r="Q611" i="3"/>
  <c r="Q612" i="3"/>
  <c r="Q613" i="3"/>
  <c r="Q614" i="3"/>
  <c r="Q615" i="3"/>
  <c r="Q616" i="3"/>
  <c r="Q617" i="3"/>
  <c r="Q618" i="3"/>
  <c r="Q619" i="3"/>
  <c r="Q620" i="3"/>
  <c r="Q621" i="3"/>
  <c r="Q622" i="3"/>
  <c r="Q623" i="3"/>
  <c r="Q624" i="3"/>
  <c r="Q625" i="3"/>
  <c r="Q626" i="3"/>
  <c r="Q627" i="3"/>
  <c r="Q628" i="3"/>
  <c r="Q629" i="3"/>
  <c r="Q630" i="3"/>
  <c r="Q631" i="3"/>
  <c r="Q632" i="3"/>
  <c r="Q633" i="3"/>
  <c r="Q634" i="3"/>
  <c r="Q635" i="3"/>
  <c r="Q636" i="3"/>
  <c r="Q637" i="3"/>
  <c r="Q638" i="3"/>
  <c r="Q639" i="3"/>
  <c r="Q640" i="3"/>
  <c r="Q641" i="3"/>
  <c r="Q642" i="3"/>
  <c r="Q643" i="3"/>
  <c r="Q644" i="3"/>
  <c r="Q645" i="3"/>
  <c r="Q646" i="3"/>
  <c r="Q647" i="3"/>
  <c r="Q648" i="3"/>
  <c r="Q649" i="3"/>
  <c r="Q650" i="3"/>
  <c r="Q651" i="3"/>
  <c r="Q652" i="3"/>
  <c r="Q653" i="3"/>
  <c r="Q654" i="3"/>
  <c r="Q655" i="3"/>
  <c r="Q656" i="3"/>
  <c r="Q657" i="3"/>
  <c r="Q658" i="3"/>
  <c r="Q659" i="3"/>
  <c r="Q660" i="3"/>
  <c r="Q661" i="3"/>
  <c r="Q662" i="3"/>
  <c r="Q663" i="3"/>
  <c r="Q664" i="3"/>
  <c r="Q665" i="3"/>
  <c r="Q666" i="3"/>
  <c r="Q667" i="3"/>
  <c r="Q668" i="3"/>
  <c r="Q669" i="3"/>
  <c r="Q670" i="3"/>
  <c r="Q671" i="3"/>
  <c r="Q672" i="3"/>
  <c r="Q673" i="3"/>
  <c r="Q674" i="3"/>
  <c r="Q675" i="3"/>
  <c r="Q676" i="3"/>
  <c r="Q677" i="3"/>
  <c r="Q678" i="3"/>
  <c r="Q679" i="3"/>
  <c r="Q680" i="3"/>
  <c r="Q681" i="3"/>
  <c r="Q682" i="3"/>
  <c r="Q683" i="3"/>
  <c r="Q684" i="3"/>
  <c r="Q685" i="3"/>
  <c r="Q686" i="3"/>
  <c r="Q687" i="3"/>
  <c r="Q688" i="3"/>
  <c r="Q689" i="3"/>
  <c r="Q690" i="3"/>
  <c r="Q691" i="3"/>
  <c r="Q692" i="3"/>
  <c r="Q693" i="3"/>
  <c r="Q694" i="3"/>
  <c r="Q695" i="3"/>
  <c r="Q696" i="3"/>
  <c r="Q697" i="3"/>
  <c r="Q698" i="3"/>
  <c r="Q699" i="3"/>
  <c r="Q700" i="3"/>
  <c r="Q701" i="3"/>
  <c r="Q702" i="3"/>
  <c r="Q703" i="3"/>
  <c r="Q704" i="3"/>
  <c r="Q705" i="3"/>
  <c r="Q706" i="3"/>
  <c r="Q707" i="3"/>
  <c r="Q708" i="3"/>
  <c r="Q709" i="3"/>
  <c r="Q710" i="3"/>
  <c r="Q711" i="3"/>
  <c r="Q712" i="3"/>
  <c r="Q713" i="3"/>
  <c r="Q714" i="3"/>
  <c r="Q715" i="3"/>
  <c r="Q716" i="3"/>
  <c r="Q717" i="3"/>
  <c r="Q718" i="3"/>
  <c r="Q719" i="3"/>
  <c r="Q720" i="3"/>
  <c r="Q721" i="3"/>
  <c r="Q722" i="3"/>
  <c r="Q723" i="3"/>
  <c r="Q724" i="3"/>
  <c r="Q725" i="3"/>
  <c r="Q726" i="3"/>
  <c r="Q727" i="3"/>
  <c r="Q728" i="3"/>
  <c r="Q729" i="3"/>
  <c r="Q730" i="3"/>
  <c r="Q731" i="3"/>
  <c r="Q732" i="3"/>
  <c r="Q733" i="3"/>
  <c r="Q734" i="3"/>
  <c r="Q735" i="3"/>
  <c r="Q736" i="3"/>
  <c r="Q737" i="3"/>
  <c r="Q738" i="3"/>
  <c r="Q739" i="3"/>
  <c r="Q740" i="3"/>
  <c r="Q741" i="3"/>
  <c r="Q742" i="3"/>
  <c r="Q743" i="3"/>
  <c r="Q744" i="3"/>
  <c r="Q745" i="3"/>
  <c r="Q746" i="3"/>
  <c r="Q747" i="3"/>
  <c r="Q748" i="3"/>
  <c r="Q749" i="3"/>
  <c r="Q750" i="3"/>
  <c r="Q751" i="3"/>
  <c r="Q752" i="3"/>
  <c r="Q753" i="3"/>
  <c r="Q754" i="3"/>
  <c r="Q755" i="3"/>
  <c r="Q756" i="3"/>
  <c r="Q757" i="3"/>
  <c r="Q758" i="3"/>
  <c r="Q759" i="3"/>
  <c r="Q760" i="3"/>
  <c r="Q761" i="3"/>
  <c r="Q762" i="3"/>
  <c r="Q763" i="3"/>
  <c r="Q764" i="3"/>
  <c r="Q765" i="3"/>
  <c r="Q766" i="3"/>
  <c r="Q767" i="3"/>
  <c r="Q768" i="3"/>
  <c r="Q769" i="3"/>
  <c r="Q770" i="3"/>
  <c r="Q771" i="3"/>
  <c r="Q772" i="3"/>
  <c r="Q773" i="3"/>
  <c r="Q774" i="3"/>
  <c r="Q775" i="3"/>
  <c r="Q776" i="3"/>
  <c r="Q777" i="3"/>
  <c r="Q778" i="3"/>
  <c r="Q779" i="3"/>
  <c r="Q780" i="3"/>
  <c r="Q781" i="3"/>
  <c r="Q782" i="3"/>
  <c r="Q783" i="3"/>
  <c r="Q784" i="3"/>
  <c r="Q785" i="3"/>
  <c r="Q786" i="3"/>
  <c r="Q787" i="3"/>
  <c r="Q788" i="3"/>
  <c r="Q789" i="3"/>
  <c r="Q790" i="3"/>
  <c r="Q791" i="3"/>
  <c r="Q792" i="3"/>
  <c r="Q793" i="3"/>
  <c r="Q794" i="3"/>
  <c r="Q795" i="3"/>
  <c r="Q796" i="3"/>
  <c r="Q797" i="3"/>
  <c r="Q798" i="3"/>
  <c r="Q799" i="3"/>
  <c r="Q800" i="3"/>
  <c r="Q801" i="3"/>
  <c r="Q802" i="3"/>
  <c r="Q803" i="3"/>
  <c r="Q804" i="3"/>
  <c r="Q805" i="3"/>
  <c r="Q806" i="3"/>
  <c r="Q807" i="3"/>
  <c r="Q808" i="3"/>
  <c r="Q809" i="3"/>
  <c r="Q810" i="3"/>
  <c r="Q811" i="3"/>
  <c r="Q812" i="3"/>
  <c r="Q813" i="3"/>
  <c r="Q814" i="3"/>
  <c r="Q815" i="3"/>
  <c r="Q816" i="3"/>
  <c r="Q817" i="3"/>
  <c r="Q818" i="3"/>
  <c r="Q819" i="3"/>
  <c r="Q820" i="3"/>
  <c r="Q821" i="3"/>
  <c r="Q822" i="3"/>
  <c r="Q823" i="3"/>
  <c r="Q824" i="3"/>
  <c r="Q825" i="3"/>
  <c r="Q826" i="3"/>
  <c r="Q827" i="3"/>
  <c r="Q828" i="3"/>
  <c r="Q829" i="3"/>
  <c r="Q830" i="3"/>
  <c r="Q831" i="3"/>
  <c r="Q832" i="3"/>
  <c r="Q833" i="3"/>
  <c r="Q834" i="3"/>
  <c r="Q835" i="3"/>
  <c r="Q836" i="3"/>
  <c r="Q837" i="3"/>
  <c r="Q838" i="3"/>
  <c r="Q839" i="3"/>
  <c r="Q840" i="3"/>
  <c r="Q841" i="3"/>
  <c r="Q842" i="3"/>
  <c r="Q843" i="3"/>
  <c r="Q844" i="3"/>
  <c r="Q845" i="3"/>
  <c r="Q846" i="3"/>
  <c r="Q847" i="3"/>
  <c r="Q848" i="3"/>
  <c r="Q849" i="3"/>
  <c r="Q850" i="3"/>
  <c r="Q851" i="3"/>
  <c r="Q852" i="3"/>
  <c r="Q853" i="3"/>
  <c r="Q854" i="3"/>
  <c r="Q855" i="3"/>
  <c r="Q856" i="3"/>
  <c r="Q857" i="3"/>
  <c r="Q858" i="3"/>
  <c r="Q859" i="3"/>
  <c r="Q860" i="3"/>
  <c r="Q861" i="3"/>
  <c r="Q862" i="3"/>
  <c r="Q863" i="3"/>
  <c r="Q864" i="3"/>
  <c r="Q865" i="3"/>
  <c r="Q866" i="3"/>
  <c r="Q867" i="3"/>
  <c r="Q868" i="3"/>
  <c r="Q869" i="3"/>
  <c r="Q870" i="3"/>
  <c r="Q871" i="3"/>
  <c r="Q872" i="3"/>
  <c r="Q873" i="3"/>
  <c r="Q874" i="3"/>
  <c r="Q875" i="3"/>
  <c r="Q876" i="3"/>
  <c r="Q877" i="3"/>
  <c r="Q878" i="3"/>
  <c r="Q879" i="3"/>
  <c r="Q880" i="3"/>
  <c r="Q881" i="3"/>
  <c r="Q882" i="3"/>
  <c r="Q883" i="3"/>
  <c r="Q884" i="3"/>
  <c r="Q885" i="3"/>
  <c r="Q886" i="3"/>
  <c r="Q887" i="3"/>
  <c r="Q888" i="3"/>
  <c r="Q889" i="3"/>
  <c r="Q890" i="3"/>
  <c r="Q891" i="3"/>
  <c r="Q892" i="3"/>
  <c r="Q893" i="3"/>
  <c r="Q894" i="3"/>
  <c r="Q895" i="3"/>
  <c r="Q896" i="3"/>
  <c r="Q897" i="3"/>
  <c r="Q898" i="3"/>
  <c r="Q899" i="3"/>
  <c r="Q900" i="3"/>
  <c r="Q901" i="3"/>
  <c r="Q902" i="3"/>
  <c r="Q903" i="3"/>
  <c r="Q904" i="3"/>
  <c r="Q905" i="3"/>
  <c r="Q906" i="3"/>
  <c r="Q907" i="3"/>
  <c r="Q908" i="3"/>
  <c r="Q909" i="3"/>
  <c r="Q910" i="3"/>
  <c r="Q911" i="3"/>
  <c r="Q912" i="3"/>
  <c r="Q913" i="3"/>
  <c r="Q914" i="3"/>
  <c r="Q915" i="3"/>
  <c r="Q916" i="3"/>
  <c r="Q917" i="3"/>
  <c r="Q918" i="3"/>
  <c r="Q919" i="3"/>
  <c r="Q920" i="3"/>
  <c r="Q921" i="3"/>
  <c r="Q922" i="3"/>
  <c r="Q923" i="3"/>
  <c r="Q924" i="3"/>
  <c r="Q925" i="3"/>
  <c r="Q926" i="3"/>
  <c r="Q927" i="3"/>
  <c r="Q928" i="3"/>
  <c r="Q929" i="3"/>
  <c r="Q930" i="3"/>
  <c r="Q931" i="3"/>
  <c r="Q932" i="3"/>
  <c r="Q933" i="3"/>
  <c r="Q934" i="3"/>
  <c r="Q935" i="3"/>
  <c r="Q936" i="3"/>
  <c r="Q937" i="3"/>
  <c r="Q938" i="3"/>
  <c r="Q939" i="3"/>
  <c r="Q940" i="3"/>
  <c r="Q941" i="3"/>
  <c r="Q942" i="3"/>
  <c r="Q943" i="3"/>
  <c r="Q944" i="3"/>
  <c r="Q945" i="3"/>
  <c r="Q946" i="3"/>
  <c r="Q947" i="3"/>
  <c r="Q948" i="3"/>
  <c r="Q949" i="3"/>
  <c r="Q950" i="3"/>
  <c r="Q951" i="3"/>
  <c r="Q952" i="3"/>
  <c r="Q953" i="3"/>
  <c r="Q954" i="3"/>
  <c r="Q955" i="3"/>
  <c r="Q956" i="3"/>
  <c r="Q957" i="3"/>
  <c r="Q958" i="3"/>
  <c r="Q959" i="3"/>
  <c r="Q960" i="3"/>
  <c r="Q961" i="3"/>
  <c r="Q962" i="3"/>
  <c r="Q963" i="3"/>
  <c r="Q964" i="3"/>
  <c r="Q965" i="3"/>
  <c r="Q966" i="3"/>
  <c r="Q967" i="3"/>
  <c r="Q968" i="3"/>
  <c r="Q969" i="3"/>
  <c r="Q970" i="3"/>
  <c r="Q971" i="3"/>
  <c r="Q972" i="3"/>
  <c r="Q973" i="3"/>
  <c r="Q974" i="3"/>
  <c r="Q975" i="3"/>
  <c r="Q976" i="3"/>
  <c r="Q977" i="3"/>
  <c r="Q978" i="3"/>
  <c r="Q979" i="3"/>
  <c r="Q980" i="3"/>
  <c r="Q981" i="3"/>
  <c r="Q982" i="3"/>
  <c r="Q983" i="3"/>
  <c r="Q984" i="3"/>
  <c r="Q985" i="3"/>
  <c r="Q986" i="3"/>
  <c r="Q987" i="3"/>
  <c r="Q988" i="3"/>
  <c r="Q989" i="3"/>
  <c r="Q990" i="3"/>
  <c r="Q991" i="3"/>
  <c r="Q992" i="3"/>
  <c r="Q993" i="3"/>
  <c r="Q994" i="3"/>
  <c r="Q995" i="3"/>
  <c r="Q996" i="3"/>
  <c r="Q997" i="3"/>
  <c r="Q998" i="3"/>
  <c r="Q999" i="3"/>
  <c r="Q1000" i="3"/>
  <c r="Q1001" i="3"/>
  <c r="Q1002" i="3"/>
  <c r="Q1003" i="3"/>
  <c r="Q1004" i="3"/>
  <c r="Q1005" i="3"/>
  <c r="Q1006" i="3"/>
  <c r="Q1007" i="3"/>
  <c r="Q1008" i="3"/>
  <c r="Q1009" i="3"/>
  <c r="Q1010" i="3"/>
  <c r="Q1011" i="3"/>
  <c r="Q1012" i="3"/>
  <c r="Q1013" i="3"/>
  <c r="Q1014" i="3"/>
  <c r="Q1015" i="3"/>
  <c r="Q1016" i="3"/>
  <c r="Q1017" i="3"/>
  <c r="Q1018" i="3"/>
  <c r="Q1019" i="3"/>
  <c r="Q1020" i="3"/>
  <c r="Q1021" i="3"/>
  <c r="Q1022" i="3"/>
  <c r="Q1023" i="3"/>
  <c r="Q1024" i="3"/>
  <c r="Q1025" i="3"/>
  <c r="Q1026" i="3"/>
  <c r="Q1027" i="3"/>
  <c r="Q1028" i="3"/>
  <c r="Q1029" i="3"/>
  <c r="Q1030" i="3"/>
  <c r="Q1031" i="3"/>
  <c r="Q1032" i="3"/>
  <c r="Q1033" i="3"/>
  <c r="Q1034" i="3"/>
  <c r="Q1035" i="3"/>
  <c r="Q1036" i="3"/>
  <c r="Q1037" i="3"/>
  <c r="Q1038" i="3"/>
  <c r="Q1039" i="3"/>
  <c r="Q1040" i="3"/>
  <c r="Q1041" i="3"/>
  <c r="Q1042" i="3"/>
  <c r="Q1043" i="3"/>
  <c r="Q1044" i="3"/>
  <c r="Q1045" i="3"/>
  <c r="Q1046" i="3"/>
  <c r="Q1047" i="3"/>
  <c r="Q1048" i="3"/>
  <c r="Q1049" i="3"/>
  <c r="Q1050" i="3"/>
  <c r="Q1051" i="3"/>
  <c r="Q1052" i="3"/>
  <c r="Q1053" i="3"/>
  <c r="Q1054" i="3"/>
  <c r="Q1055" i="3"/>
  <c r="Q1056" i="3"/>
  <c r="Q1057" i="3"/>
  <c r="Q1058" i="3"/>
  <c r="Q1059" i="3"/>
  <c r="Q1060" i="3"/>
  <c r="Q1061" i="3"/>
  <c r="Q1062" i="3"/>
  <c r="Q1063" i="3"/>
  <c r="Q1064" i="3"/>
  <c r="Q1065" i="3"/>
  <c r="Q1066" i="3"/>
  <c r="Q1067" i="3"/>
  <c r="Q1068" i="3"/>
  <c r="Q1069" i="3"/>
  <c r="Q1070" i="3"/>
  <c r="Q1071" i="3"/>
  <c r="Q1072" i="3"/>
  <c r="Q1073" i="3"/>
  <c r="Q1074" i="3"/>
  <c r="Q1075" i="3"/>
  <c r="Q1076" i="3"/>
  <c r="Q1077" i="3"/>
  <c r="Q1078" i="3"/>
  <c r="Q1079" i="3"/>
  <c r="Q1080" i="3"/>
  <c r="Q1081" i="3"/>
  <c r="Q1082" i="3"/>
  <c r="Q1083" i="3"/>
  <c r="Q1084" i="3"/>
  <c r="Q1085" i="3"/>
  <c r="Q1086" i="3"/>
  <c r="Q1087" i="3"/>
  <c r="Q1088" i="3"/>
  <c r="Q1089" i="3"/>
  <c r="Q1090" i="3"/>
  <c r="Q1091" i="3"/>
  <c r="Q1092" i="3"/>
  <c r="Q1093" i="3"/>
  <c r="Q1094" i="3"/>
  <c r="Q1095" i="3"/>
  <c r="Q1096" i="3"/>
  <c r="Q1097" i="3"/>
  <c r="Q1098" i="3"/>
  <c r="Q1099" i="3"/>
  <c r="Q1100" i="3"/>
  <c r="Q1101" i="3"/>
  <c r="Q1102" i="3"/>
  <c r="Q1103" i="3"/>
  <c r="Q1104" i="3"/>
  <c r="Q1105" i="3"/>
  <c r="Q1106" i="3"/>
  <c r="Q1107" i="3"/>
  <c r="Q1108" i="3"/>
  <c r="Q1109" i="3"/>
  <c r="Q1110" i="3"/>
  <c r="Q1111" i="3"/>
  <c r="Q1112" i="3"/>
  <c r="Q1113" i="3"/>
  <c r="Q1114" i="3"/>
  <c r="Q1115" i="3"/>
  <c r="Q1116" i="3"/>
  <c r="Q1117" i="3"/>
  <c r="Q1118" i="3"/>
  <c r="Q1119" i="3"/>
  <c r="Q1120" i="3"/>
  <c r="Q1121" i="3"/>
  <c r="Q1122" i="3"/>
  <c r="Q1123" i="3"/>
  <c r="Q1124" i="3"/>
  <c r="Q1125" i="3"/>
  <c r="Q1126" i="3"/>
  <c r="Q1127" i="3"/>
  <c r="Q1128" i="3"/>
  <c r="Q1129" i="3"/>
  <c r="Q1130" i="3"/>
  <c r="Q1131" i="3"/>
  <c r="Q1132" i="3"/>
  <c r="Q1133" i="3"/>
  <c r="Q1134" i="3"/>
  <c r="Q1135" i="3"/>
  <c r="Q1136" i="3"/>
  <c r="Q1137" i="3"/>
  <c r="Q1138" i="3"/>
  <c r="Q1139" i="3"/>
  <c r="Q1140" i="3"/>
  <c r="Q1141" i="3"/>
  <c r="Q1142" i="3"/>
  <c r="Q1143" i="3"/>
  <c r="Q1144" i="3"/>
  <c r="Q1145" i="3"/>
  <c r="Q1146" i="3"/>
  <c r="Q1147" i="3"/>
  <c r="Q1148" i="3"/>
  <c r="Q1149" i="3"/>
  <c r="Q1150" i="3"/>
  <c r="Q1151" i="3"/>
  <c r="Q1152" i="3"/>
  <c r="Q1153" i="3"/>
  <c r="Q1154" i="3"/>
  <c r="Q1155" i="3"/>
  <c r="Q1156" i="3"/>
  <c r="Q1157" i="3"/>
  <c r="Q1158" i="3"/>
  <c r="Q1159" i="3"/>
  <c r="Q1160" i="3"/>
  <c r="Q1161" i="3"/>
  <c r="Q1162" i="3"/>
  <c r="Q1163" i="3"/>
  <c r="Q1164" i="3"/>
  <c r="Q1165" i="3"/>
  <c r="Q1166" i="3"/>
  <c r="Q1167" i="3"/>
  <c r="Q1168" i="3"/>
  <c r="Q1169" i="3"/>
  <c r="Q1170" i="3"/>
  <c r="Q1171" i="3"/>
  <c r="Q1172" i="3"/>
  <c r="Q1173" i="3"/>
  <c r="Q1174" i="3"/>
  <c r="Q1175" i="3"/>
  <c r="Q1176" i="3"/>
  <c r="Q1177" i="3"/>
  <c r="Q1178" i="3"/>
  <c r="Q1179" i="3"/>
  <c r="Q1180" i="3"/>
  <c r="Q1181" i="3"/>
  <c r="Q1182" i="3"/>
  <c r="Q1183" i="3"/>
  <c r="Q1184" i="3"/>
  <c r="Q1185" i="3"/>
  <c r="Q1186" i="3"/>
  <c r="Q1187" i="3"/>
  <c r="Q1188" i="3"/>
  <c r="Q1189" i="3"/>
  <c r="Q1190" i="3"/>
  <c r="Q1191" i="3"/>
  <c r="Q1192" i="3"/>
  <c r="Q1193" i="3"/>
  <c r="Q1194" i="3"/>
  <c r="Q1195" i="3"/>
  <c r="Q1196" i="3"/>
  <c r="Q1197" i="3"/>
  <c r="Q1198" i="3"/>
  <c r="Q1199" i="3"/>
  <c r="Q1200" i="3"/>
  <c r="Q1201" i="3"/>
  <c r="Q1202" i="3"/>
  <c r="Q1203" i="3"/>
  <c r="Q1204" i="3"/>
  <c r="Q1205" i="3"/>
  <c r="Q1206" i="3"/>
  <c r="Q1207" i="3"/>
  <c r="Q1208" i="3"/>
  <c r="Q1209" i="3"/>
  <c r="Q1210" i="3"/>
  <c r="Q1211" i="3"/>
  <c r="Q1212" i="3"/>
  <c r="Q1213" i="3"/>
  <c r="Q1214" i="3"/>
  <c r="Q1215" i="3"/>
  <c r="Q1216" i="3"/>
  <c r="Q1217" i="3"/>
  <c r="Q1218" i="3"/>
  <c r="Q1219" i="3"/>
  <c r="Q1220" i="3"/>
  <c r="Q1221" i="3"/>
  <c r="Q1222" i="3"/>
  <c r="Q1223" i="3"/>
  <c r="Q1224" i="3"/>
  <c r="Q1225" i="3"/>
  <c r="Q1226" i="3"/>
  <c r="Q1227" i="3"/>
  <c r="Q1228" i="3"/>
  <c r="Q1229" i="3"/>
  <c r="Q1230" i="3"/>
  <c r="Q1231" i="3"/>
  <c r="Q1232" i="3"/>
  <c r="Q1233" i="3"/>
  <c r="Q1234" i="3"/>
  <c r="Q1235" i="3"/>
  <c r="Q1236" i="3"/>
  <c r="Q1237" i="3"/>
  <c r="Q1238" i="3"/>
  <c r="Q1239" i="3"/>
  <c r="Q1240" i="3"/>
  <c r="Q1241" i="3"/>
  <c r="Q1242" i="3"/>
  <c r="Q1243" i="3"/>
  <c r="Q1244" i="3"/>
  <c r="Q1245" i="3"/>
  <c r="Q1246" i="3"/>
  <c r="Q1247" i="3"/>
  <c r="Q1248" i="3"/>
  <c r="Q1249" i="3"/>
  <c r="Q1250" i="3"/>
  <c r="Q1251" i="3"/>
  <c r="Q1252" i="3"/>
  <c r="Q1253" i="3"/>
  <c r="Q1254" i="3"/>
  <c r="Q1255" i="3"/>
  <c r="Q1256" i="3"/>
  <c r="Q1257" i="3"/>
  <c r="Q1258" i="3"/>
  <c r="Q1259" i="3"/>
  <c r="Q1260" i="3"/>
  <c r="Q1261" i="3"/>
  <c r="Q1262" i="3"/>
  <c r="Q1263" i="3"/>
  <c r="Q1264" i="3"/>
  <c r="Q1265" i="3"/>
  <c r="Q1266" i="3"/>
  <c r="Q1267" i="3"/>
  <c r="Q1268" i="3"/>
  <c r="Q1269" i="3"/>
  <c r="Q1270" i="3"/>
  <c r="Q1271" i="3"/>
  <c r="Q1272" i="3"/>
  <c r="Q1273" i="3"/>
  <c r="Q1274" i="3"/>
  <c r="Q1275" i="3"/>
  <c r="Q1276" i="3"/>
  <c r="Q1277" i="3"/>
  <c r="Q1278" i="3"/>
  <c r="Q1279" i="3"/>
  <c r="Q1280" i="3"/>
  <c r="Q1281" i="3"/>
  <c r="Q1282" i="3"/>
  <c r="Q1283" i="3"/>
  <c r="Q1284" i="3"/>
  <c r="Q1285" i="3"/>
  <c r="Q1286" i="3"/>
  <c r="Q1287" i="3"/>
  <c r="Q1288" i="3"/>
  <c r="Q1289" i="3"/>
  <c r="Q1290" i="3"/>
  <c r="Q1291" i="3"/>
  <c r="Q1292" i="3"/>
  <c r="Q1293" i="3"/>
  <c r="Q1294" i="3"/>
  <c r="Q1295" i="3"/>
  <c r="Q1296" i="3"/>
  <c r="Q1297" i="3"/>
  <c r="Q1298" i="3"/>
  <c r="Q1299" i="3"/>
  <c r="Q1300" i="3"/>
  <c r="Q1301" i="3"/>
  <c r="Q1302" i="3"/>
  <c r="Q1303" i="3"/>
  <c r="Q1304" i="3"/>
  <c r="Q1305" i="3"/>
  <c r="Q1306" i="3"/>
  <c r="Q1307" i="3"/>
  <c r="Q1308" i="3"/>
  <c r="Q1309" i="3"/>
  <c r="Q1310" i="3"/>
  <c r="Q1311" i="3"/>
  <c r="Q1312" i="3"/>
  <c r="Q1313" i="3"/>
  <c r="Q1314" i="3"/>
  <c r="Q1315" i="3"/>
  <c r="Q1316" i="3"/>
  <c r="Q1317" i="3"/>
  <c r="Q1318" i="3"/>
  <c r="Q1319" i="3"/>
  <c r="Q1320" i="3"/>
  <c r="Q1321" i="3"/>
  <c r="Q1322" i="3"/>
  <c r="Q1323" i="3"/>
  <c r="Q1324" i="3"/>
  <c r="Q1325" i="3"/>
  <c r="Q1326" i="3"/>
  <c r="Q1327" i="3"/>
  <c r="Q1328" i="3"/>
  <c r="Q1329" i="3"/>
  <c r="Q1330" i="3"/>
  <c r="Q1331" i="3"/>
  <c r="Q1332" i="3"/>
  <c r="Q1333" i="3"/>
  <c r="Q1334" i="3"/>
  <c r="Q1335" i="3"/>
  <c r="Q1336" i="3"/>
  <c r="Q1337" i="3"/>
  <c r="Q1338" i="3"/>
  <c r="Q1339" i="3"/>
  <c r="Q1340" i="3"/>
  <c r="Q1341" i="3"/>
  <c r="Q1342" i="3"/>
  <c r="Q1343" i="3"/>
  <c r="Q1344" i="3"/>
  <c r="Q1345" i="3"/>
  <c r="Q1346" i="3"/>
  <c r="Q1347" i="3"/>
  <c r="Q1348" i="3"/>
  <c r="Q1349" i="3"/>
  <c r="Q1350" i="3"/>
  <c r="Q1351" i="3"/>
  <c r="Q1352" i="3"/>
  <c r="Q1353" i="3"/>
  <c r="Q1354" i="3"/>
  <c r="Q1355" i="3"/>
  <c r="Q1356" i="3"/>
  <c r="Q1357" i="3"/>
  <c r="Q1358" i="3"/>
  <c r="Q1359" i="3"/>
  <c r="Q1360" i="3"/>
  <c r="Q1361" i="3"/>
  <c r="Q1362" i="3"/>
  <c r="Q1363" i="3"/>
  <c r="Q1364" i="3"/>
  <c r="Q1365" i="3"/>
  <c r="Q1366" i="3"/>
  <c r="Q1367" i="3"/>
  <c r="Q1368" i="3"/>
  <c r="Q1369" i="3"/>
  <c r="Q1370" i="3"/>
  <c r="Q1371" i="3"/>
  <c r="Q1372" i="3"/>
  <c r="Q1373" i="3"/>
  <c r="Q1374" i="3"/>
  <c r="Q1375" i="3"/>
  <c r="Q1376" i="3"/>
  <c r="Q1377" i="3"/>
  <c r="Q1378" i="3"/>
  <c r="Q1379" i="3"/>
  <c r="Q1380" i="3"/>
  <c r="Q1381" i="3"/>
  <c r="Q1382" i="3"/>
  <c r="Q1383" i="3"/>
  <c r="Q1384" i="3"/>
  <c r="Q1385" i="3"/>
  <c r="Q1386" i="3"/>
  <c r="Q1387" i="3"/>
  <c r="Q1388" i="3"/>
  <c r="Q1389" i="3"/>
  <c r="Q1390" i="3"/>
  <c r="Q1391" i="3"/>
  <c r="Q1392" i="3"/>
  <c r="Q1393" i="3"/>
  <c r="Q1394" i="3"/>
  <c r="Q1395" i="3"/>
  <c r="Q1396" i="3"/>
  <c r="Q1397" i="3"/>
  <c r="Q1398" i="3"/>
  <c r="Q1399" i="3"/>
  <c r="Q1400" i="3"/>
  <c r="Q1401" i="3"/>
  <c r="Q1402" i="3"/>
  <c r="Q1403" i="3"/>
  <c r="Q1404" i="3"/>
  <c r="Q1405" i="3"/>
  <c r="Q1406" i="3"/>
  <c r="Q1407" i="3"/>
  <c r="Q1408" i="3"/>
  <c r="Q1409" i="3"/>
  <c r="Q1410" i="3"/>
  <c r="Q1411" i="3"/>
  <c r="Q1412" i="3"/>
  <c r="Q1413" i="3"/>
  <c r="Q1414" i="3"/>
  <c r="Q1415" i="3"/>
  <c r="Q1416" i="3"/>
  <c r="Q1417" i="3"/>
  <c r="Q1418" i="3"/>
  <c r="Q1419" i="3"/>
  <c r="Q1420" i="3"/>
  <c r="Q1421" i="3"/>
  <c r="Q1422" i="3"/>
  <c r="Q1423" i="3"/>
  <c r="Q1424" i="3"/>
  <c r="Q1425" i="3"/>
  <c r="Q1426" i="3"/>
  <c r="Q1427" i="3"/>
  <c r="Q1428" i="3"/>
  <c r="Q1429" i="3"/>
  <c r="Q1430" i="3"/>
  <c r="Q1431" i="3"/>
  <c r="Q1432" i="3"/>
  <c r="Q1433" i="3"/>
  <c r="Q1434" i="3"/>
  <c r="Q1435" i="3"/>
  <c r="Q1436" i="3"/>
  <c r="Q1437" i="3"/>
  <c r="Q1438" i="3"/>
  <c r="Q1439" i="3"/>
  <c r="Q1440" i="3"/>
  <c r="Q1441" i="3"/>
  <c r="Q1442" i="3"/>
  <c r="Q1443" i="3"/>
  <c r="Q1444" i="3"/>
  <c r="Q1445" i="3"/>
  <c r="Q1446" i="3"/>
  <c r="Q1447" i="3"/>
  <c r="Q1448" i="3"/>
  <c r="Q1449" i="3"/>
  <c r="Q1450" i="3"/>
  <c r="Q1451" i="3"/>
  <c r="Q1452" i="3"/>
  <c r="Q1453" i="3"/>
  <c r="Q1454" i="3"/>
  <c r="Q1455" i="3"/>
  <c r="Q1456" i="3"/>
  <c r="Q1457" i="3"/>
  <c r="Q1458" i="3"/>
  <c r="Q1459" i="3"/>
  <c r="Q1460" i="3"/>
  <c r="Q1461" i="3"/>
  <c r="Q1462" i="3"/>
  <c r="Q1463" i="3"/>
  <c r="Q1464" i="3"/>
  <c r="Q1465" i="3"/>
  <c r="Q1466" i="3"/>
  <c r="Q1467" i="3"/>
  <c r="Q1468" i="3"/>
  <c r="Q1469" i="3"/>
  <c r="Q1470" i="3"/>
  <c r="Q1471" i="3"/>
  <c r="Q1472" i="3"/>
  <c r="Q1473" i="3"/>
  <c r="Q1474" i="3"/>
  <c r="Q1475" i="3"/>
  <c r="Q1476" i="3"/>
  <c r="Q1477" i="3"/>
  <c r="Q1478" i="3"/>
  <c r="Q1479" i="3"/>
  <c r="Q1480" i="3"/>
  <c r="Q1481" i="3"/>
  <c r="Q1482" i="3"/>
  <c r="Q1483" i="3"/>
  <c r="Q1484" i="3"/>
  <c r="Q1485" i="3"/>
  <c r="Q1486" i="3"/>
  <c r="Q1487" i="3"/>
  <c r="Q1488" i="3"/>
  <c r="Q1489" i="3"/>
  <c r="Q1490" i="3"/>
  <c r="Q1491" i="3"/>
  <c r="Q1492" i="3"/>
  <c r="Q1493" i="3"/>
  <c r="Q1494" i="3"/>
  <c r="Q1495" i="3"/>
  <c r="Q1496" i="3"/>
  <c r="Q1497" i="3"/>
  <c r="Q1498" i="3"/>
  <c r="Q1499" i="3"/>
  <c r="Q1500" i="3"/>
  <c r="Q1501" i="3"/>
  <c r="Q1502" i="3"/>
  <c r="Q1503" i="3"/>
  <c r="Q1504" i="3"/>
  <c r="Q1505" i="3"/>
  <c r="Q1506" i="3"/>
  <c r="Q1507" i="3"/>
  <c r="Q1508" i="3"/>
  <c r="Q1509" i="3"/>
  <c r="Q1510" i="3"/>
  <c r="Q1511" i="3"/>
  <c r="Q1512" i="3"/>
  <c r="Q1513" i="3"/>
  <c r="Q1514" i="3"/>
  <c r="Q1515" i="3"/>
  <c r="Q1516" i="3"/>
  <c r="Q1517" i="3"/>
  <c r="Q1518" i="3"/>
  <c r="Q1519" i="3"/>
  <c r="Q1520" i="3"/>
  <c r="Q1521" i="3"/>
  <c r="Q1522" i="3"/>
  <c r="Q1523" i="3"/>
  <c r="Q1524" i="3"/>
  <c r="Q1525" i="3"/>
  <c r="Q1526" i="3"/>
  <c r="Q1527" i="3"/>
  <c r="Q1528" i="3"/>
  <c r="Q1529" i="3"/>
  <c r="Q1530" i="3"/>
  <c r="Q1531" i="3"/>
  <c r="Q1532" i="3"/>
  <c r="Q1533" i="3"/>
  <c r="Q1534" i="3"/>
  <c r="Q1535" i="3"/>
  <c r="Q1536" i="3"/>
  <c r="Q1537" i="3"/>
  <c r="Q1538" i="3"/>
  <c r="Q1539" i="3"/>
  <c r="Q1540" i="3"/>
  <c r="Q1541" i="3"/>
  <c r="Q1542" i="3"/>
  <c r="Q1543" i="3"/>
  <c r="Q1544" i="3"/>
  <c r="Q1545" i="3"/>
  <c r="Q1546" i="3"/>
  <c r="Q1547" i="3"/>
  <c r="Q1548" i="3"/>
  <c r="Q1549" i="3"/>
  <c r="Q1550" i="3"/>
  <c r="Q1551" i="3"/>
  <c r="Q1552" i="3"/>
  <c r="Q1553" i="3"/>
  <c r="Q1554" i="3"/>
  <c r="Q1555" i="3"/>
  <c r="Q1556" i="3"/>
  <c r="Q1557" i="3"/>
  <c r="Q1558" i="3"/>
  <c r="Q1559" i="3"/>
  <c r="Q1560" i="3"/>
  <c r="Q1561" i="3"/>
  <c r="Q1562" i="3"/>
  <c r="Q1563" i="3"/>
  <c r="Q1564" i="3"/>
  <c r="Q1565" i="3"/>
  <c r="Q1566" i="3"/>
  <c r="Q1567" i="3"/>
  <c r="Q1568" i="3"/>
  <c r="Q1569" i="3"/>
  <c r="Q1570" i="3"/>
  <c r="Q1571" i="3"/>
  <c r="Q1572" i="3"/>
  <c r="Q1573" i="3"/>
  <c r="Q1574" i="3"/>
  <c r="Q1575" i="3"/>
  <c r="Q1576" i="3"/>
  <c r="Q1577" i="3"/>
  <c r="Q1578" i="3"/>
  <c r="Q1579" i="3"/>
  <c r="Q1580" i="3"/>
  <c r="Q1581" i="3"/>
  <c r="Q1582" i="3"/>
  <c r="Q1583" i="3"/>
  <c r="Q1584" i="3"/>
  <c r="Q1585" i="3"/>
  <c r="Q1586" i="3"/>
  <c r="Q1587" i="3"/>
  <c r="Q1588" i="3"/>
  <c r="Q1589" i="3"/>
  <c r="Q1590" i="3"/>
  <c r="Q1591" i="3"/>
  <c r="Q1592" i="3"/>
  <c r="Q1593" i="3"/>
  <c r="Q1594" i="3"/>
  <c r="Q1595" i="3"/>
  <c r="Q1596" i="3"/>
  <c r="Q1597" i="3"/>
  <c r="Q1598" i="3"/>
  <c r="Q1599" i="3"/>
  <c r="Q1600" i="3"/>
  <c r="Q1601" i="3"/>
  <c r="Q1602" i="3"/>
  <c r="Q1603" i="3"/>
  <c r="Q1604" i="3"/>
  <c r="Q1605" i="3"/>
  <c r="Q1606" i="3"/>
  <c r="Q1607" i="3"/>
  <c r="Q1608" i="3"/>
  <c r="Q1609" i="3"/>
  <c r="Q1610" i="3"/>
  <c r="Q1611" i="3"/>
  <c r="Q1612" i="3"/>
  <c r="Q1613" i="3"/>
  <c r="Q1614" i="3"/>
  <c r="Q1615" i="3"/>
  <c r="Q1616" i="3"/>
  <c r="Q1617" i="3"/>
  <c r="Q1618" i="3"/>
  <c r="Q1619" i="3"/>
  <c r="Q1620" i="3"/>
  <c r="Q1621" i="3"/>
  <c r="Q1622" i="3"/>
  <c r="Q1623" i="3"/>
  <c r="Q1624" i="3"/>
  <c r="Q1625" i="3"/>
  <c r="Q1626" i="3"/>
  <c r="Q1627" i="3"/>
  <c r="Q1628" i="3"/>
  <c r="Q1629" i="3"/>
  <c r="Q1630" i="3"/>
  <c r="Q1631" i="3"/>
  <c r="Q1632" i="3"/>
  <c r="Q1633" i="3"/>
  <c r="Q1634" i="3"/>
  <c r="Q1635" i="3"/>
  <c r="Q1636" i="3"/>
  <c r="Q1637" i="3"/>
  <c r="Q1638" i="3"/>
  <c r="Q1639" i="3"/>
  <c r="Q1640" i="3"/>
  <c r="Q1641" i="3"/>
  <c r="Q1642" i="3"/>
  <c r="Q1643" i="3"/>
  <c r="Q1644" i="3"/>
  <c r="Q1645" i="3"/>
  <c r="Q1646" i="3"/>
  <c r="Q1647" i="3"/>
  <c r="Q1648" i="3"/>
  <c r="Q1649" i="3"/>
  <c r="Q1650" i="3"/>
  <c r="Q1651" i="3"/>
  <c r="Q1652" i="3"/>
  <c r="Q1653" i="3"/>
  <c r="Q1654" i="3"/>
  <c r="Q1655" i="3"/>
  <c r="Q1656" i="3"/>
  <c r="Q1657" i="3"/>
  <c r="Q1658" i="3"/>
  <c r="Q1659" i="3"/>
  <c r="Q1660" i="3"/>
  <c r="Q1661" i="3"/>
  <c r="Q1662" i="3"/>
  <c r="Q1663" i="3"/>
  <c r="Q1664" i="3"/>
  <c r="Q1665" i="3"/>
  <c r="Q1666" i="3"/>
  <c r="Q1667" i="3"/>
  <c r="Q1668" i="3"/>
  <c r="Q1669" i="3"/>
  <c r="Q1670" i="3"/>
  <c r="Q1671" i="3"/>
  <c r="Q1672" i="3"/>
  <c r="Q1673" i="3"/>
  <c r="Q1674" i="3"/>
  <c r="Q1675" i="3"/>
  <c r="Q1676" i="3"/>
  <c r="Q1677" i="3"/>
  <c r="Q1678" i="3"/>
  <c r="Q1679" i="3"/>
  <c r="Q1680" i="3"/>
  <c r="Q1681" i="3"/>
  <c r="Q1682" i="3"/>
  <c r="Q1683" i="3"/>
  <c r="Q1684" i="3"/>
  <c r="Q1685" i="3"/>
  <c r="Q1686" i="3"/>
  <c r="Q1687" i="3"/>
  <c r="Q1688" i="3"/>
  <c r="Q1689" i="3"/>
  <c r="Q1690" i="3"/>
  <c r="Q1691" i="3"/>
  <c r="Q1692" i="3"/>
  <c r="Q1693" i="3"/>
  <c r="Q1694" i="3"/>
  <c r="Q1695" i="3"/>
  <c r="Q1696" i="3"/>
  <c r="Q1697" i="3"/>
  <c r="Q1698" i="3"/>
  <c r="Q1699" i="3"/>
  <c r="Q1700" i="3"/>
  <c r="Q1701" i="3"/>
  <c r="Q1702" i="3"/>
  <c r="Q1703" i="3"/>
  <c r="Q1704" i="3"/>
  <c r="Q1705" i="3"/>
  <c r="Q1706" i="3"/>
  <c r="Q1707" i="3"/>
  <c r="Q1708" i="3"/>
  <c r="Q1709" i="3"/>
  <c r="Q1710" i="3"/>
  <c r="Q1711" i="3"/>
  <c r="Q1712" i="3"/>
  <c r="Q1713" i="3"/>
  <c r="Q1714" i="3"/>
  <c r="Q1715" i="3"/>
  <c r="Q1716" i="3"/>
  <c r="Q1717" i="3"/>
  <c r="Q1718" i="3"/>
  <c r="Q1719" i="3"/>
  <c r="Q1720" i="3"/>
  <c r="Q1721" i="3"/>
  <c r="Q1722" i="3"/>
  <c r="Q1723" i="3"/>
  <c r="Q1724" i="3"/>
  <c r="Q1725" i="3"/>
  <c r="Q1726" i="3"/>
  <c r="Q1727" i="3"/>
  <c r="Q1728" i="3"/>
  <c r="Q1729" i="3"/>
  <c r="Q1730" i="3"/>
  <c r="Q1731" i="3"/>
  <c r="Q1732" i="3"/>
  <c r="Q1733" i="3"/>
  <c r="Q1734" i="3"/>
  <c r="Q1735" i="3"/>
  <c r="Q1736" i="3"/>
  <c r="Q1737" i="3"/>
  <c r="Q1738" i="3"/>
  <c r="Q1739" i="3"/>
  <c r="Q1740" i="3"/>
  <c r="Q1741" i="3"/>
  <c r="Q1742" i="3"/>
  <c r="Q1743" i="3"/>
  <c r="Q1744" i="3"/>
  <c r="Q1745" i="3"/>
  <c r="Q1746" i="3"/>
  <c r="Q1747" i="3"/>
  <c r="Q1748" i="3"/>
  <c r="Q1749" i="3"/>
  <c r="Q1750" i="3"/>
  <c r="Q1751" i="3"/>
  <c r="Q1752" i="3"/>
  <c r="Q1753" i="3"/>
  <c r="Q1754" i="3"/>
  <c r="Q1755" i="3"/>
  <c r="Q1756" i="3"/>
  <c r="Q1757" i="3"/>
  <c r="Q1758" i="3"/>
  <c r="Q1759" i="3"/>
  <c r="Q1760" i="3"/>
  <c r="Q1761" i="3"/>
  <c r="Q1762" i="3"/>
  <c r="Q1763" i="3"/>
  <c r="Q1764" i="3"/>
  <c r="Q1765" i="3"/>
  <c r="Q1766" i="3"/>
  <c r="Q1767" i="3"/>
  <c r="Q1768" i="3"/>
  <c r="Q1769" i="3"/>
  <c r="Q1770" i="3"/>
  <c r="Q1771" i="3"/>
  <c r="Q1772" i="3"/>
  <c r="Q1773" i="3"/>
  <c r="Q1774" i="3"/>
  <c r="Q1775" i="3"/>
  <c r="Q1776" i="3"/>
  <c r="Q1777" i="3"/>
  <c r="Q1778" i="3"/>
  <c r="Q1779" i="3"/>
  <c r="Q1780" i="3"/>
  <c r="Q1781" i="3"/>
  <c r="Q1782" i="3"/>
  <c r="Q1783" i="3"/>
  <c r="Q1784" i="3"/>
  <c r="Q1785" i="3"/>
  <c r="Q1786" i="3"/>
  <c r="Q1787" i="3"/>
  <c r="Q1788" i="3"/>
  <c r="Q1789" i="3"/>
  <c r="Q1790" i="3"/>
  <c r="Q1791" i="3"/>
  <c r="Q1792" i="3"/>
  <c r="Q1793" i="3"/>
  <c r="Q1794" i="3"/>
  <c r="Q1795" i="3"/>
  <c r="Q1796" i="3"/>
  <c r="Q1797" i="3"/>
  <c r="Q1798" i="3"/>
  <c r="Q1799" i="3"/>
  <c r="Q1800" i="3"/>
  <c r="Q1801" i="3"/>
  <c r="Q1802" i="3"/>
  <c r="Q1803" i="3"/>
  <c r="Q1804" i="3"/>
  <c r="Q1805" i="3"/>
  <c r="Q1806" i="3"/>
  <c r="Q1807" i="3"/>
  <c r="Q1808" i="3"/>
  <c r="Q1809" i="3"/>
  <c r="Q1810" i="3"/>
  <c r="Q1811" i="3"/>
  <c r="Q1812" i="3"/>
  <c r="Q1813" i="3"/>
  <c r="Q1814" i="3"/>
  <c r="Q1815" i="3"/>
  <c r="Q1816" i="3"/>
  <c r="Q1817" i="3"/>
  <c r="Q1818" i="3"/>
  <c r="Q1819" i="3"/>
  <c r="Q1820" i="3"/>
  <c r="Q1821" i="3"/>
  <c r="Q1822" i="3"/>
  <c r="Q1823" i="3"/>
  <c r="Q1824" i="3"/>
  <c r="Q1825" i="3"/>
  <c r="Q1826" i="3"/>
  <c r="Q1827" i="3"/>
  <c r="Q1828" i="3"/>
  <c r="Q1829" i="3"/>
  <c r="Q1830" i="3"/>
  <c r="Q1831" i="3"/>
  <c r="Q1832" i="3"/>
  <c r="Q1833" i="3"/>
  <c r="Q1834" i="3"/>
  <c r="Q1835" i="3"/>
  <c r="Q1836" i="3"/>
  <c r="Q1837" i="3"/>
  <c r="Q1838" i="3"/>
  <c r="Q1839" i="3"/>
  <c r="Q1840" i="3"/>
  <c r="Q1841" i="3"/>
  <c r="Q1842" i="3"/>
  <c r="Q1843" i="3"/>
  <c r="Q1844" i="3"/>
  <c r="Q1845" i="3"/>
  <c r="Q1846" i="3"/>
  <c r="Q1847" i="3"/>
  <c r="Q1848" i="3"/>
  <c r="Q1849" i="3"/>
  <c r="Q1850" i="3"/>
  <c r="Q1851" i="3"/>
  <c r="Q1852" i="3"/>
  <c r="Q1853" i="3"/>
  <c r="Q1854" i="3"/>
  <c r="Q1855" i="3"/>
  <c r="Q1856" i="3"/>
  <c r="Q1857" i="3"/>
  <c r="Q1858" i="3"/>
  <c r="Q1859" i="3"/>
  <c r="Q1860" i="3"/>
  <c r="Q1861" i="3"/>
  <c r="Q1862" i="3"/>
  <c r="Q1863" i="3"/>
  <c r="Q1864" i="3"/>
  <c r="Q1865" i="3"/>
  <c r="Q1866" i="3"/>
  <c r="Q1867" i="3"/>
  <c r="Q1868" i="3"/>
  <c r="Q1869" i="3"/>
  <c r="Q1870" i="3"/>
  <c r="Q1871" i="3"/>
  <c r="Q1872" i="3"/>
  <c r="Q1873" i="3"/>
  <c r="Q1874" i="3"/>
  <c r="Q1875" i="3"/>
  <c r="Q1876" i="3"/>
  <c r="Q1877" i="3"/>
  <c r="Q1878" i="3"/>
  <c r="Q1879" i="3"/>
  <c r="Q1880" i="3"/>
  <c r="Q1881" i="3"/>
  <c r="Q1882" i="3"/>
  <c r="Q1883" i="3"/>
  <c r="Q1884" i="3"/>
  <c r="Q1885" i="3"/>
  <c r="Q1886" i="3"/>
  <c r="Q1887" i="3"/>
  <c r="Q1888" i="3"/>
  <c r="Q1889" i="3"/>
  <c r="Q1890" i="3"/>
  <c r="Q1891" i="3"/>
  <c r="Q1892" i="3"/>
  <c r="Q1893" i="3"/>
  <c r="Q1894" i="3"/>
  <c r="Q1895" i="3"/>
  <c r="Q1896" i="3"/>
  <c r="Q1897" i="3"/>
  <c r="Q1898" i="3"/>
  <c r="Q1899" i="3"/>
  <c r="Q1900" i="3"/>
  <c r="Q1901" i="3"/>
  <c r="Q1902" i="3"/>
  <c r="Q1903" i="3"/>
  <c r="Q1904" i="3"/>
  <c r="Q1905" i="3"/>
  <c r="Q1906" i="3"/>
  <c r="Q1907" i="3"/>
  <c r="Q1908" i="3"/>
  <c r="Q1909" i="3"/>
  <c r="Q1910" i="3"/>
  <c r="Q1911" i="3"/>
  <c r="Q1912" i="3"/>
  <c r="Q1913" i="3"/>
  <c r="Q1914" i="3"/>
  <c r="Q1915" i="3"/>
  <c r="Q1916" i="3"/>
  <c r="Q1917" i="3"/>
  <c r="Q1918" i="3"/>
  <c r="Q1919" i="3"/>
  <c r="Q1920" i="3"/>
  <c r="Q1921" i="3"/>
  <c r="Q1922" i="3"/>
  <c r="Q1923" i="3"/>
  <c r="Q1924" i="3"/>
  <c r="Q1925" i="3"/>
  <c r="Q1926" i="3"/>
  <c r="Q1927" i="3"/>
  <c r="Q1928" i="3"/>
  <c r="Q1929" i="3"/>
  <c r="Q1930" i="3"/>
  <c r="Q1931" i="3"/>
  <c r="Q1932" i="3"/>
  <c r="Q1933" i="3"/>
  <c r="Q1934" i="3"/>
  <c r="Q1935" i="3"/>
  <c r="Q1936" i="3"/>
  <c r="Q1937" i="3"/>
  <c r="Q1938" i="3"/>
  <c r="Q1939" i="3"/>
  <c r="Q1940" i="3"/>
  <c r="Q1941" i="3"/>
  <c r="Q1942" i="3"/>
  <c r="Q1943" i="3"/>
  <c r="Q1944" i="3"/>
  <c r="Q1945" i="3"/>
  <c r="Q1946" i="3"/>
  <c r="Q1947" i="3"/>
  <c r="Q1948" i="3"/>
  <c r="Q1949" i="3"/>
  <c r="Q1950" i="3"/>
  <c r="Q1951" i="3"/>
  <c r="Q1952" i="3"/>
  <c r="Q1953" i="3"/>
  <c r="Q1954" i="3"/>
  <c r="Q1955" i="3"/>
  <c r="Q1956" i="3"/>
  <c r="Q1957" i="3"/>
  <c r="Q1958" i="3"/>
  <c r="Q1959" i="3"/>
  <c r="Q1960" i="3"/>
  <c r="Q1961" i="3"/>
  <c r="Q1962" i="3"/>
  <c r="Q1963" i="3"/>
  <c r="Q1964" i="3"/>
  <c r="Q1965" i="3"/>
  <c r="Q1966" i="3"/>
  <c r="Q1967" i="3"/>
  <c r="Q1968" i="3"/>
  <c r="Q1969" i="3"/>
  <c r="Q1970" i="3"/>
  <c r="Q1971" i="3"/>
  <c r="Q1972" i="3"/>
  <c r="Q1973" i="3"/>
  <c r="Q1974" i="3"/>
  <c r="Q1975" i="3"/>
  <c r="Q1976" i="3"/>
  <c r="Q1977" i="3"/>
  <c r="Q1978" i="3"/>
  <c r="Q1979" i="3"/>
  <c r="Q1980" i="3"/>
  <c r="Q1981" i="3"/>
  <c r="Q1982" i="3"/>
  <c r="Q1983" i="3"/>
  <c r="Q1984" i="3"/>
  <c r="Q1985" i="3"/>
  <c r="Q1986" i="3"/>
  <c r="Q1987" i="3"/>
  <c r="Q1988" i="3"/>
  <c r="Q1989" i="3"/>
  <c r="Q1990" i="3"/>
  <c r="Q1991" i="3"/>
  <c r="Q1992" i="3"/>
  <c r="Q1993" i="3"/>
  <c r="Q1994" i="3"/>
  <c r="Q1995" i="3"/>
  <c r="Q1996" i="3"/>
  <c r="Q1997" i="3"/>
  <c r="Q1998" i="3"/>
  <c r="Q1999" i="3"/>
  <c r="Q2000" i="3"/>
  <c r="Q2001" i="3"/>
  <c r="Q2002" i="3"/>
  <c r="Q2003" i="3"/>
  <c r="Q2004" i="3"/>
  <c r="Q2005" i="3"/>
  <c r="Q2006" i="3"/>
  <c r="Q2007" i="3"/>
  <c r="Q2008" i="3"/>
  <c r="Q2009" i="3"/>
  <c r="Q2010" i="3"/>
  <c r="Q2011" i="3"/>
  <c r="Q2012" i="3"/>
  <c r="Q2013" i="3"/>
  <c r="Q2014" i="3"/>
  <c r="Q2015" i="3"/>
  <c r="Q2016" i="3"/>
  <c r="Q2017" i="3"/>
  <c r="Q2018" i="3"/>
  <c r="Q2019" i="3"/>
  <c r="Q2020" i="3"/>
  <c r="Q2021" i="3"/>
  <c r="Q2022" i="3"/>
  <c r="Q2023" i="3"/>
  <c r="Q2024" i="3"/>
  <c r="Q2025" i="3"/>
  <c r="Q2026" i="3"/>
  <c r="Q2027" i="3"/>
  <c r="Q2028" i="3"/>
  <c r="Q2029" i="3"/>
  <c r="Q2030" i="3"/>
  <c r="Q2031" i="3"/>
  <c r="Q2032" i="3"/>
  <c r="Q2033" i="3"/>
  <c r="Q2034" i="3"/>
  <c r="Q2035" i="3"/>
  <c r="Q2036" i="3"/>
  <c r="Q2037" i="3"/>
  <c r="Q2038" i="3"/>
  <c r="Q2039" i="3"/>
  <c r="Q2040" i="3"/>
  <c r="Q2041" i="3"/>
  <c r="Q2042" i="3"/>
  <c r="Q2043" i="3"/>
  <c r="Q2044" i="3"/>
  <c r="Q2045" i="3"/>
  <c r="Q2046" i="3"/>
  <c r="Q2047" i="3"/>
  <c r="Q2048" i="3"/>
  <c r="Q2049" i="3"/>
  <c r="Q2050" i="3"/>
  <c r="Q3" i="3"/>
  <c r="R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P1005" i="3"/>
  <c r="P1006" i="3"/>
  <c r="P1007" i="3"/>
  <c r="P1008" i="3"/>
  <c r="P1009" i="3"/>
  <c r="P1010" i="3"/>
  <c r="P1011" i="3"/>
  <c r="P1012" i="3"/>
  <c r="P1013" i="3"/>
  <c r="P1014" i="3"/>
  <c r="P1015" i="3"/>
  <c r="P1016" i="3"/>
  <c r="P1017" i="3"/>
  <c r="P1018" i="3"/>
  <c r="P1019" i="3"/>
  <c r="P1020" i="3"/>
  <c r="P1021" i="3"/>
  <c r="P1022" i="3"/>
  <c r="P1023" i="3"/>
  <c r="P1024" i="3"/>
  <c r="P1025" i="3"/>
  <c r="P1026" i="3"/>
  <c r="P1027" i="3"/>
  <c r="P1028" i="3"/>
  <c r="P1029" i="3"/>
  <c r="P1030" i="3"/>
  <c r="P1031" i="3"/>
  <c r="P1032" i="3"/>
  <c r="P1033" i="3"/>
  <c r="P1034" i="3"/>
  <c r="P1035" i="3"/>
  <c r="P1036" i="3"/>
  <c r="P1037" i="3"/>
  <c r="P1038" i="3"/>
  <c r="P1039" i="3"/>
  <c r="P1040" i="3"/>
  <c r="P1041" i="3"/>
  <c r="P1042" i="3"/>
  <c r="P1043" i="3"/>
  <c r="P1044" i="3"/>
  <c r="P1045" i="3"/>
  <c r="P1046" i="3"/>
  <c r="P1047" i="3"/>
  <c r="P1048" i="3"/>
  <c r="P1049" i="3"/>
  <c r="P1050" i="3"/>
  <c r="P1051" i="3"/>
  <c r="P1052" i="3"/>
  <c r="P1053" i="3"/>
  <c r="P1054" i="3"/>
  <c r="P1055" i="3"/>
  <c r="P1056" i="3"/>
  <c r="P1057" i="3"/>
  <c r="P1058" i="3"/>
  <c r="P1059" i="3"/>
  <c r="P1060" i="3"/>
  <c r="P1061" i="3"/>
  <c r="P1062" i="3"/>
  <c r="P1063" i="3"/>
  <c r="P1064" i="3"/>
  <c r="P1065" i="3"/>
  <c r="P1066" i="3"/>
  <c r="P1067" i="3"/>
  <c r="P1068" i="3"/>
  <c r="P1069" i="3"/>
  <c r="P1070" i="3"/>
  <c r="P1071" i="3"/>
  <c r="P1072" i="3"/>
  <c r="P1073" i="3"/>
  <c r="P1074" i="3"/>
  <c r="P1075" i="3"/>
  <c r="P1076" i="3"/>
  <c r="P1077" i="3"/>
  <c r="P1078" i="3"/>
  <c r="P1079" i="3"/>
  <c r="P1080" i="3"/>
  <c r="P1081" i="3"/>
  <c r="P1082" i="3"/>
  <c r="P1083" i="3"/>
  <c r="P1084" i="3"/>
  <c r="P1085" i="3"/>
  <c r="P1086" i="3"/>
  <c r="P1087" i="3"/>
  <c r="P1088" i="3"/>
  <c r="P1089" i="3"/>
  <c r="P1090" i="3"/>
  <c r="P1091" i="3"/>
  <c r="P1092" i="3"/>
  <c r="P1093" i="3"/>
  <c r="P1094" i="3"/>
  <c r="P1095" i="3"/>
  <c r="P1096" i="3"/>
  <c r="P1097" i="3"/>
  <c r="P1098" i="3"/>
  <c r="P1099" i="3"/>
  <c r="P1100" i="3"/>
  <c r="P1101" i="3"/>
  <c r="P1102" i="3"/>
  <c r="P1103" i="3"/>
  <c r="P1104" i="3"/>
  <c r="P1105" i="3"/>
  <c r="P1106" i="3"/>
  <c r="P1107" i="3"/>
  <c r="P1108" i="3"/>
  <c r="P1109" i="3"/>
  <c r="P1110" i="3"/>
  <c r="P1111" i="3"/>
  <c r="P1112" i="3"/>
  <c r="P1113" i="3"/>
  <c r="P1114" i="3"/>
  <c r="P1115" i="3"/>
  <c r="P1116" i="3"/>
  <c r="P1117" i="3"/>
  <c r="P1118" i="3"/>
  <c r="P1119" i="3"/>
  <c r="P1120" i="3"/>
  <c r="P1121" i="3"/>
  <c r="P1122" i="3"/>
  <c r="P1123" i="3"/>
  <c r="P1124" i="3"/>
  <c r="P1125" i="3"/>
  <c r="P1126" i="3"/>
  <c r="P1127" i="3"/>
  <c r="P1128" i="3"/>
  <c r="P1129" i="3"/>
  <c r="P1130" i="3"/>
  <c r="P1131" i="3"/>
  <c r="P1132" i="3"/>
  <c r="P1133" i="3"/>
  <c r="P1134" i="3"/>
  <c r="P1135" i="3"/>
  <c r="P1136" i="3"/>
  <c r="P1137" i="3"/>
  <c r="P1138" i="3"/>
  <c r="P1139" i="3"/>
  <c r="P1140" i="3"/>
  <c r="P1141" i="3"/>
  <c r="P1142" i="3"/>
  <c r="P1143" i="3"/>
  <c r="P1144" i="3"/>
  <c r="P1145" i="3"/>
  <c r="P1146" i="3"/>
  <c r="P1147" i="3"/>
  <c r="P1148" i="3"/>
  <c r="P1149" i="3"/>
  <c r="P1150" i="3"/>
  <c r="P1151" i="3"/>
  <c r="P1152" i="3"/>
  <c r="P1153" i="3"/>
  <c r="P1154" i="3"/>
  <c r="P1155" i="3"/>
  <c r="P1156" i="3"/>
  <c r="P1157" i="3"/>
  <c r="P1158" i="3"/>
  <c r="P1159" i="3"/>
  <c r="P1160" i="3"/>
  <c r="P1161" i="3"/>
  <c r="P1162" i="3"/>
  <c r="P1163" i="3"/>
  <c r="P1164" i="3"/>
  <c r="P1165" i="3"/>
  <c r="P1166" i="3"/>
  <c r="P1167" i="3"/>
  <c r="P1168" i="3"/>
  <c r="P1169" i="3"/>
  <c r="P1170" i="3"/>
  <c r="P1171" i="3"/>
  <c r="P1172" i="3"/>
  <c r="P1173" i="3"/>
  <c r="P1174" i="3"/>
  <c r="P1175" i="3"/>
  <c r="P1176" i="3"/>
  <c r="P1177" i="3"/>
  <c r="P1178" i="3"/>
  <c r="P1179" i="3"/>
  <c r="P1180" i="3"/>
  <c r="P1181" i="3"/>
  <c r="P1182" i="3"/>
  <c r="P1183" i="3"/>
  <c r="P1184" i="3"/>
  <c r="P1185" i="3"/>
  <c r="P1186" i="3"/>
  <c r="P1187" i="3"/>
  <c r="P1188" i="3"/>
  <c r="P1189" i="3"/>
  <c r="P1190" i="3"/>
  <c r="P1191" i="3"/>
  <c r="P1192" i="3"/>
  <c r="P1193" i="3"/>
  <c r="P1194" i="3"/>
  <c r="P1195" i="3"/>
  <c r="P1196" i="3"/>
  <c r="P1197" i="3"/>
  <c r="P1198" i="3"/>
  <c r="P1199" i="3"/>
  <c r="P1200" i="3"/>
  <c r="P1201" i="3"/>
  <c r="P1202" i="3"/>
  <c r="P1203" i="3"/>
  <c r="P1204" i="3"/>
  <c r="P1205" i="3"/>
  <c r="P1206" i="3"/>
  <c r="P1207" i="3"/>
  <c r="P1208" i="3"/>
  <c r="P1209" i="3"/>
  <c r="P1210" i="3"/>
  <c r="P1211" i="3"/>
  <c r="P1212" i="3"/>
  <c r="P1213" i="3"/>
  <c r="P1214" i="3"/>
  <c r="P1215" i="3"/>
  <c r="P1216" i="3"/>
  <c r="P1217" i="3"/>
  <c r="P1218" i="3"/>
  <c r="P1219" i="3"/>
  <c r="P1220" i="3"/>
  <c r="P1221" i="3"/>
  <c r="P1222" i="3"/>
  <c r="P1223" i="3"/>
  <c r="P1224" i="3"/>
  <c r="P1225" i="3"/>
  <c r="P1226" i="3"/>
  <c r="P1227" i="3"/>
  <c r="P1228" i="3"/>
  <c r="P1229" i="3"/>
  <c r="P1230" i="3"/>
  <c r="P1231" i="3"/>
  <c r="P1232" i="3"/>
  <c r="P1233" i="3"/>
  <c r="P1234" i="3"/>
  <c r="P1235" i="3"/>
  <c r="P1236" i="3"/>
  <c r="P1237" i="3"/>
  <c r="P1238" i="3"/>
  <c r="P1239" i="3"/>
  <c r="P1240" i="3"/>
  <c r="P1241" i="3"/>
  <c r="P1242" i="3"/>
  <c r="P1243" i="3"/>
  <c r="P1244" i="3"/>
  <c r="P1245" i="3"/>
  <c r="P1246" i="3"/>
  <c r="P1247" i="3"/>
  <c r="P1248" i="3"/>
  <c r="P1249" i="3"/>
  <c r="P1250" i="3"/>
  <c r="P1251" i="3"/>
  <c r="P1252" i="3"/>
  <c r="P1253" i="3"/>
  <c r="P1254" i="3"/>
  <c r="P1255" i="3"/>
  <c r="P1256" i="3"/>
  <c r="P1257" i="3"/>
  <c r="P1258" i="3"/>
  <c r="P1259" i="3"/>
  <c r="P1260" i="3"/>
  <c r="P1261" i="3"/>
  <c r="P1262" i="3"/>
  <c r="P1263" i="3"/>
  <c r="P1264" i="3"/>
  <c r="P1265" i="3"/>
  <c r="P1266" i="3"/>
  <c r="P1267" i="3"/>
  <c r="P1268" i="3"/>
  <c r="P1269" i="3"/>
  <c r="P1270" i="3"/>
  <c r="P1271" i="3"/>
  <c r="P1272" i="3"/>
  <c r="P1273" i="3"/>
  <c r="P1274" i="3"/>
  <c r="P1275" i="3"/>
  <c r="P1276" i="3"/>
  <c r="P1277" i="3"/>
  <c r="P1278" i="3"/>
  <c r="P1279" i="3"/>
  <c r="P1280" i="3"/>
  <c r="P1281" i="3"/>
  <c r="P1282" i="3"/>
  <c r="P1283" i="3"/>
  <c r="P1284" i="3"/>
  <c r="P1285" i="3"/>
  <c r="P1286" i="3"/>
  <c r="P1287" i="3"/>
  <c r="P1288" i="3"/>
  <c r="P1289" i="3"/>
  <c r="P1290" i="3"/>
  <c r="P1291" i="3"/>
  <c r="P1292" i="3"/>
  <c r="P1293" i="3"/>
  <c r="P1294" i="3"/>
  <c r="P1295" i="3"/>
  <c r="P1296" i="3"/>
  <c r="P1297" i="3"/>
  <c r="P1298" i="3"/>
  <c r="P1299" i="3"/>
  <c r="P1300" i="3"/>
  <c r="P1301" i="3"/>
  <c r="P1302" i="3"/>
  <c r="P1303" i="3"/>
  <c r="P1304" i="3"/>
  <c r="P1305" i="3"/>
  <c r="P1306" i="3"/>
  <c r="P1307" i="3"/>
  <c r="P1308" i="3"/>
  <c r="P1309" i="3"/>
  <c r="P1310" i="3"/>
  <c r="P1311" i="3"/>
  <c r="P1312" i="3"/>
  <c r="P1313" i="3"/>
  <c r="P1314" i="3"/>
  <c r="P1315" i="3"/>
  <c r="P1316" i="3"/>
  <c r="P1317" i="3"/>
  <c r="P1318" i="3"/>
  <c r="P1319" i="3"/>
  <c r="P1320" i="3"/>
  <c r="P1321" i="3"/>
  <c r="P1322" i="3"/>
  <c r="P1323" i="3"/>
  <c r="P1324" i="3"/>
  <c r="P1325" i="3"/>
  <c r="P1326" i="3"/>
  <c r="P1327" i="3"/>
  <c r="P1328" i="3"/>
  <c r="P1329" i="3"/>
  <c r="P1330" i="3"/>
  <c r="P1331" i="3"/>
  <c r="P1332" i="3"/>
  <c r="P1333" i="3"/>
  <c r="P1334" i="3"/>
  <c r="P1335" i="3"/>
  <c r="P1336" i="3"/>
  <c r="P1337" i="3"/>
  <c r="P1338" i="3"/>
  <c r="P1339" i="3"/>
  <c r="P1340" i="3"/>
  <c r="P1341" i="3"/>
  <c r="P1342" i="3"/>
  <c r="P1343" i="3"/>
  <c r="P1344" i="3"/>
  <c r="P1345" i="3"/>
  <c r="P1346" i="3"/>
  <c r="P1347" i="3"/>
  <c r="P1348" i="3"/>
  <c r="P1349" i="3"/>
  <c r="P1350" i="3"/>
  <c r="P1351" i="3"/>
  <c r="P1352" i="3"/>
  <c r="P1353" i="3"/>
  <c r="P1354" i="3"/>
  <c r="P1355" i="3"/>
  <c r="P1356" i="3"/>
  <c r="P1357" i="3"/>
  <c r="P1358" i="3"/>
  <c r="P1359" i="3"/>
  <c r="P1360" i="3"/>
  <c r="P1361" i="3"/>
  <c r="P1362" i="3"/>
  <c r="P1363" i="3"/>
  <c r="P1364" i="3"/>
  <c r="P1365" i="3"/>
  <c r="P1366" i="3"/>
  <c r="P1367" i="3"/>
  <c r="P1368" i="3"/>
  <c r="P1369" i="3"/>
  <c r="P1370" i="3"/>
  <c r="P1371" i="3"/>
  <c r="P1372" i="3"/>
  <c r="P1373" i="3"/>
  <c r="P1374" i="3"/>
  <c r="P1375" i="3"/>
  <c r="P1376" i="3"/>
  <c r="P1377" i="3"/>
  <c r="P1378" i="3"/>
  <c r="P1379" i="3"/>
  <c r="P1380" i="3"/>
  <c r="P1381" i="3"/>
  <c r="P1382" i="3"/>
  <c r="P1383" i="3"/>
  <c r="P1384" i="3"/>
  <c r="P1385" i="3"/>
  <c r="P1386" i="3"/>
  <c r="P1387" i="3"/>
  <c r="P1388" i="3"/>
  <c r="P1389" i="3"/>
  <c r="P1390" i="3"/>
  <c r="P1391" i="3"/>
  <c r="P1392" i="3"/>
  <c r="P1393" i="3"/>
  <c r="P1394" i="3"/>
  <c r="P1395" i="3"/>
  <c r="P1396" i="3"/>
  <c r="P1397" i="3"/>
  <c r="P1398" i="3"/>
  <c r="P1399" i="3"/>
  <c r="P1400" i="3"/>
  <c r="P1401" i="3"/>
  <c r="P1402" i="3"/>
  <c r="P1403" i="3"/>
  <c r="P1404" i="3"/>
  <c r="P1405" i="3"/>
  <c r="P1406" i="3"/>
  <c r="P1407" i="3"/>
  <c r="P1408" i="3"/>
  <c r="P1409" i="3"/>
  <c r="P1410" i="3"/>
  <c r="P1411" i="3"/>
  <c r="P1412" i="3"/>
  <c r="P1413" i="3"/>
  <c r="P1414" i="3"/>
  <c r="P1415" i="3"/>
  <c r="P1416" i="3"/>
  <c r="P1417" i="3"/>
  <c r="P1418" i="3"/>
  <c r="P1419" i="3"/>
  <c r="P1420" i="3"/>
  <c r="P1421" i="3"/>
  <c r="P1422" i="3"/>
  <c r="P1423" i="3"/>
  <c r="P1424" i="3"/>
  <c r="P1425" i="3"/>
  <c r="P1426" i="3"/>
  <c r="P1427" i="3"/>
  <c r="P1428" i="3"/>
  <c r="P1429" i="3"/>
  <c r="P1430" i="3"/>
  <c r="P1431" i="3"/>
  <c r="P1432" i="3"/>
  <c r="P1433" i="3"/>
  <c r="P1434" i="3"/>
  <c r="P1435" i="3"/>
  <c r="P1436" i="3"/>
  <c r="P1437" i="3"/>
  <c r="P1438" i="3"/>
  <c r="P1439" i="3"/>
  <c r="P1440" i="3"/>
  <c r="P1441" i="3"/>
  <c r="P1442" i="3"/>
  <c r="P1443" i="3"/>
  <c r="P1444" i="3"/>
  <c r="P1445" i="3"/>
  <c r="P1446" i="3"/>
  <c r="P1447" i="3"/>
  <c r="P1448" i="3"/>
  <c r="P1449" i="3"/>
  <c r="P1450" i="3"/>
  <c r="P1451" i="3"/>
  <c r="P1452" i="3"/>
  <c r="P1453" i="3"/>
  <c r="P1454" i="3"/>
  <c r="P1455" i="3"/>
  <c r="P1456" i="3"/>
  <c r="P1457" i="3"/>
  <c r="P1458" i="3"/>
  <c r="P1459" i="3"/>
  <c r="P1460" i="3"/>
  <c r="P1461" i="3"/>
  <c r="P1462" i="3"/>
  <c r="P1463" i="3"/>
  <c r="P1464" i="3"/>
  <c r="P1465" i="3"/>
  <c r="P1466" i="3"/>
  <c r="P1467" i="3"/>
  <c r="P1468" i="3"/>
  <c r="P1469" i="3"/>
  <c r="P1470" i="3"/>
  <c r="P1471" i="3"/>
  <c r="P1472" i="3"/>
  <c r="P1473" i="3"/>
  <c r="P1474" i="3"/>
  <c r="P1475" i="3"/>
  <c r="P1476" i="3"/>
  <c r="P1477" i="3"/>
  <c r="P1478" i="3"/>
  <c r="P1479" i="3"/>
  <c r="P1480" i="3"/>
  <c r="P1481" i="3"/>
  <c r="P1482" i="3"/>
  <c r="P1483" i="3"/>
  <c r="P1484" i="3"/>
  <c r="P1485" i="3"/>
  <c r="P1486" i="3"/>
  <c r="P1487" i="3"/>
  <c r="P1488" i="3"/>
  <c r="P1489" i="3"/>
  <c r="P1490" i="3"/>
  <c r="P1491" i="3"/>
  <c r="P1492" i="3"/>
  <c r="P1493" i="3"/>
  <c r="P1494" i="3"/>
  <c r="P1495" i="3"/>
  <c r="P1496" i="3"/>
  <c r="P1497" i="3"/>
  <c r="P1498" i="3"/>
  <c r="P1499" i="3"/>
  <c r="P1500" i="3"/>
  <c r="P1501" i="3"/>
  <c r="P1502" i="3"/>
  <c r="P1503" i="3"/>
  <c r="P1504" i="3"/>
  <c r="P1505" i="3"/>
  <c r="P1506" i="3"/>
  <c r="P1507" i="3"/>
  <c r="P1508" i="3"/>
  <c r="P1509" i="3"/>
  <c r="P1510" i="3"/>
  <c r="P1511" i="3"/>
  <c r="P1512" i="3"/>
  <c r="P1513" i="3"/>
  <c r="P1514" i="3"/>
  <c r="P1515" i="3"/>
  <c r="P1516" i="3"/>
  <c r="P1517" i="3"/>
  <c r="P1518" i="3"/>
  <c r="P1519" i="3"/>
  <c r="P1520" i="3"/>
  <c r="P1521" i="3"/>
  <c r="P1522" i="3"/>
  <c r="P1523" i="3"/>
  <c r="P1524" i="3"/>
  <c r="P1525" i="3"/>
  <c r="P1526" i="3"/>
  <c r="P1527" i="3"/>
  <c r="P1528" i="3"/>
  <c r="P1529" i="3"/>
  <c r="P1530" i="3"/>
  <c r="P1531" i="3"/>
  <c r="P1532" i="3"/>
  <c r="P1533" i="3"/>
  <c r="P1534" i="3"/>
  <c r="P1535" i="3"/>
  <c r="P1536" i="3"/>
  <c r="P1537" i="3"/>
  <c r="P1538" i="3"/>
  <c r="P1539" i="3"/>
  <c r="P1540" i="3"/>
  <c r="P1541" i="3"/>
  <c r="P1542" i="3"/>
  <c r="P1543" i="3"/>
  <c r="P1544" i="3"/>
  <c r="P1545" i="3"/>
  <c r="P1546" i="3"/>
  <c r="P1547" i="3"/>
  <c r="P1548" i="3"/>
  <c r="P1549" i="3"/>
  <c r="P1550" i="3"/>
  <c r="P1551" i="3"/>
  <c r="P1552" i="3"/>
  <c r="P1553" i="3"/>
  <c r="P1554" i="3"/>
  <c r="P1555" i="3"/>
  <c r="P1556" i="3"/>
  <c r="P1557" i="3"/>
  <c r="P1558" i="3"/>
  <c r="P1559" i="3"/>
  <c r="P1560" i="3"/>
  <c r="P1561" i="3"/>
  <c r="P1562" i="3"/>
  <c r="P1563" i="3"/>
  <c r="P1564" i="3"/>
  <c r="P1565" i="3"/>
  <c r="P1566" i="3"/>
  <c r="P1567" i="3"/>
  <c r="P1568" i="3"/>
  <c r="P1569" i="3"/>
  <c r="P1570" i="3"/>
  <c r="P1571" i="3"/>
  <c r="P1572" i="3"/>
  <c r="P1573" i="3"/>
  <c r="P1574" i="3"/>
  <c r="P1575" i="3"/>
  <c r="P1576" i="3"/>
  <c r="P1577" i="3"/>
  <c r="P1578" i="3"/>
  <c r="P1579" i="3"/>
  <c r="P1580" i="3"/>
  <c r="P1581" i="3"/>
  <c r="P1582" i="3"/>
  <c r="P1583" i="3"/>
  <c r="P1584" i="3"/>
  <c r="P1585" i="3"/>
  <c r="P1586" i="3"/>
  <c r="P1587" i="3"/>
  <c r="P1588" i="3"/>
  <c r="P1589" i="3"/>
  <c r="P1590" i="3"/>
  <c r="P1591" i="3"/>
  <c r="P1592" i="3"/>
  <c r="P1593" i="3"/>
  <c r="P1594" i="3"/>
  <c r="P1595" i="3"/>
  <c r="P1596" i="3"/>
  <c r="P1597" i="3"/>
  <c r="P1598" i="3"/>
  <c r="P1599" i="3"/>
  <c r="P1600" i="3"/>
  <c r="P1601" i="3"/>
  <c r="P1602" i="3"/>
  <c r="P1603" i="3"/>
  <c r="P1604" i="3"/>
  <c r="P1605" i="3"/>
  <c r="P1606" i="3"/>
  <c r="P1607" i="3"/>
  <c r="P1608" i="3"/>
  <c r="P1609" i="3"/>
  <c r="P1610" i="3"/>
  <c r="P1611" i="3"/>
  <c r="P1612" i="3"/>
  <c r="P1613" i="3"/>
  <c r="P1614" i="3"/>
  <c r="P1615" i="3"/>
  <c r="P1616" i="3"/>
  <c r="P1617" i="3"/>
  <c r="P1618" i="3"/>
  <c r="P1619" i="3"/>
  <c r="P1620" i="3"/>
  <c r="P1621" i="3"/>
  <c r="P1622" i="3"/>
  <c r="P1623" i="3"/>
  <c r="P1624" i="3"/>
  <c r="P1625" i="3"/>
  <c r="P1626" i="3"/>
  <c r="P1627" i="3"/>
  <c r="P1628" i="3"/>
  <c r="P1629" i="3"/>
  <c r="P1630" i="3"/>
  <c r="P1631" i="3"/>
  <c r="P1632" i="3"/>
  <c r="P1633" i="3"/>
  <c r="P1634" i="3"/>
  <c r="P1635" i="3"/>
  <c r="P1636" i="3"/>
  <c r="P1637" i="3"/>
  <c r="P1638" i="3"/>
  <c r="P1639" i="3"/>
  <c r="P1640" i="3"/>
  <c r="P1641" i="3"/>
  <c r="P1642" i="3"/>
  <c r="P1643" i="3"/>
  <c r="P1644" i="3"/>
  <c r="P1645" i="3"/>
  <c r="P1646" i="3"/>
  <c r="P1647" i="3"/>
  <c r="P1648" i="3"/>
  <c r="P1649" i="3"/>
  <c r="P1650" i="3"/>
  <c r="P1651" i="3"/>
  <c r="P1652" i="3"/>
  <c r="P1653" i="3"/>
  <c r="P1654" i="3"/>
  <c r="P1655" i="3"/>
  <c r="P1656" i="3"/>
  <c r="P1657" i="3"/>
  <c r="P1658" i="3"/>
  <c r="P1659" i="3"/>
  <c r="P1660" i="3"/>
  <c r="P1661" i="3"/>
  <c r="P1662" i="3"/>
  <c r="P1663" i="3"/>
  <c r="P1664" i="3"/>
  <c r="P1665" i="3"/>
  <c r="P1666" i="3"/>
  <c r="P1667" i="3"/>
  <c r="P1668" i="3"/>
  <c r="P1669" i="3"/>
  <c r="P1670" i="3"/>
  <c r="P1671" i="3"/>
  <c r="P1672" i="3"/>
  <c r="P1673" i="3"/>
  <c r="P1674" i="3"/>
  <c r="P1675" i="3"/>
  <c r="P1676" i="3"/>
  <c r="P1677" i="3"/>
  <c r="P1678" i="3"/>
  <c r="P1679" i="3"/>
  <c r="P1680" i="3"/>
  <c r="P1681" i="3"/>
  <c r="P1682" i="3"/>
  <c r="P1683" i="3"/>
  <c r="P1684" i="3"/>
  <c r="P1685" i="3"/>
  <c r="P1686" i="3"/>
  <c r="P1687" i="3"/>
  <c r="P1688" i="3"/>
  <c r="P1689" i="3"/>
  <c r="P1690" i="3"/>
  <c r="P1691" i="3"/>
  <c r="P1692" i="3"/>
  <c r="P1693" i="3"/>
  <c r="P1694" i="3"/>
  <c r="P1695" i="3"/>
  <c r="P1696" i="3"/>
  <c r="P1697" i="3"/>
  <c r="P1698" i="3"/>
  <c r="P1699" i="3"/>
  <c r="P1700" i="3"/>
  <c r="P1701" i="3"/>
  <c r="P1702" i="3"/>
  <c r="P1703" i="3"/>
  <c r="P1704" i="3"/>
  <c r="P1705" i="3"/>
  <c r="P1706" i="3"/>
  <c r="P1707" i="3"/>
  <c r="P1708" i="3"/>
  <c r="P1709" i="3"/>
  <c r="P1710" i="3"/>
  <c r="P1711" i="3"/>
  <c r="P1712" i="3"/>
  <c r="P1713" i="3"/>
  <c r="P1714" i="3"/>
  <c r="P1715" i="3"/>
  <c r="P1716" i="3"/>
  <c r="P1717" i="3"/>
  <c r="P1718" i="3"/>
  <c r="P1719" i="3"/>
  <c r="P1720" i="3"/>
  <c r="P1721" i="3"/>
  <c r="P1722" i="3"/>
  <c r="P1723" i="3"/>
  <c r="P1724" i="3"/>
  <c r="P1725" i="3"/>
  <c r="P1726" i="3"/>
  <c r="P1727" i="3"/>
  <c r="P1728" i="3"/>
  <c r="P1729" i="3"/>
  <c r="P1730" i="3"/>
  <c r="P1731" i="3"/>
  <c r="P1732" i="3"/>
  <c r="P1733" i="3"/>
  <c r="P1734" i="3"/>
  <c r="P1735" i="3"/>
  <c r="P1736" i="3"/>
  <c r="P1737" i="3"/>
  <c r="P1738" i="3"/>
  <c r="P1739" i="3"/>
  <c r="P1740" i="3"/>
  <c r="P1741" i="3"/>
  <c r="P1742" i="3"/>
  <c r="P1743" i="3"/>
  <c r="P1744" i="3"/>
  <c r="P1745" i="3"/>
  <c r="P1746" i="3"/>
  <c r="P1747" i="3"/>
  <c r="P1748" i="3"/>
  <c r="P1749" i="3"/>
  <c r="P1750" i="3"/>
  <c r="P1751" i="3"/>
  <c r="P1752" i="3"/>
  <c r="P1753" i="3"/>
  <c r="P1754" i="3"/>
  <c r="P1755" i="3"/>
  <c r="P1756" i="3"/>
  <c r="P1757" i="3"/>
  <c r="P1758" i="3"/>
  <c r="P1759" i="3"/>
  <c r="P1760" i="3"/>
  <c r="P1761" i="3"/>
  <c r="P1762" i="3"/>
  <c r="P1763" i="3"/>
  <c r="P1764" i="3"/>
  <c r="P1765" i="3"/>
  <c r="P1766" i="3"/>
  <c r="P1767" i="3"/>
  <c r="P1768" i="3"/>
  <c r="P1769" i="3"/>
  <c r="P1770" i="3"/>
  <c r="P1771" i="3"/>
  <c r="P1772" i="3"/>
  <c r="P1773" i="3"/>
  <c r="P1774" i="3"/>
  <c r="P1775" i="3"/>
  <c r="P1776" i="3"/>
  <c r="P1777" i="3"/>
  <c r="P1778" i="3"/>
  <c r="P1779" i="3"/>
  <c r="P1780" i="3"/>
  <c r="P1781" i="3"/>
  <c r="P1782" i="3"/>
  <c r="P1783" i="3"/>
  <c r="P1784" i="3"/>
  <c r="P1785" i="3"/>
  <c r="P1786" i="3"/>
  <c r="P1787" i="3"/>
  <c r="P1788" i="3"/>
  <c r="P1789" i="3"/>
  <c r="P1790" i="3"/>
  <c r="P1791" i="3"/>
  <c r="P1792" i="3"/>
  <c r="P1793" i="3"/>
  <c r="P1794" i="3"/>
  <c r="P1795" i="3"/>
  <c r="P1796" i="3"/>
  <c r="P1797" i="3"/>
  <c r="P1798" i="3"/>
  <c r="P1799" i="3"/>
  <c r="P1800" i="3"/>
  <c r="P1801" i="3"/>
  <c r="P1802" i="3"/>
  <c r="P1803" i="3"/>
  <c r="P1804" i="3"/>
  <c r="P1805" i="3"/>
  <c r="P1806" i="3"/>
  <c r="P1807" i="3"/>
  <c r="P1808" i="3"/>
  <c r="P1809" i="3"/>
  <c r="P1810" i="3"/>
  <c r="P1811" i="3"/>
  <c r="P1812" i="3"/>
  <c r="P1813" i="3"/>
  <c r="P1814" i="3"/>
  <c r="P1815" i="3"/>
  <c r="P1816" i="3"/>
  <c r="P1817" i="3"/>
  <c r="P1818" i="3"/>
  <c r="P1819" i="3"/>
  <c r="P1820" i="3"/>
  <c r="P1821" i="3"/>
  <c r="P1822" i="3"/>
  <c r="P1823" i="3"/>
  <c r="P1824" i="3"/>
  <c r="P1825" i="3"/>
  <c r="P1826" i="3"/>
  <c r="P1827" i="3"/>
  <c r="P1828" i="3"/>
  <c r="P1829" i="3"/>
  <c r="P1830" i="3"/>
  <c r="P1831" i="3"/>
  <c r="P1832" i="3"/>
  <c r="P1833" i="3"/>
  <c r="P1834" i="3"/>
  <c r="P1835" i="3"/>
  <c r="P1836" i="3"/>
  <c r="P1837" i="3"/>
  <c r="P1838" i="3"/>
  <c r="P1839" i="3"/>
  <c r="P1840" i="3"/>
  <c r="P1841" i="3"/>
  <c r="P1842" i="3"/>
  <c r="P1843" i="3"/>
  <c r="P1844" i="3"/>
  <c r="P1845" i="3"/>
  <c r="P1846" i="3"/>
  <c r="P1847" i="3"/>
  <c r="P1848" i="3"/>
  <c r="P1849" i="3"/>
  <c r="P1850" i="3"/>
  <c r="P1851" i="3"/>
  <c r="P1852" i="3"/>
  <c r="P1853" i="3"/>
  <c r="P1854" i="3"/>
  <c r="P1855" i="3"/>
  <c r="P1856" i="3"/>
  <c r="P1857" i="3"/>
  <c r="P1858" i="3"/>
  <c r="P1859" i="3"/>
  <c r="P1860" i="3"/>
  <c r="P1861" i="3"/>
  <c r="P1862" i="3"/>
  <c r="P1863" i="3"/>
  <c r="P1864" i="3"/>
  <c r="P1865" i="3"/>
  <c r="P1866" i="3"/>
  <c r="P1867" i="3"/>
  <c r="P1868" i="3"/>
  <c r="P1869" i="3"/>
  <c r="P1870" i="3"/>
  <c r="P1871" i="3"/>
  <c r="P1872" i="3"/>
  <c r="P1873" i="3"/>
  <c r="P1874" i="3"/>
  <c r="P1875" i="3"/>
  <c r="P1876" i="3"/>
  <c r="P1877" i="3"/>
  <c r="P1878" i="3"/>
  <c r="P1879" i="3"/>
  <c r="P1880" i="3"/>
  <c r="P1881" i="3"/>
  <c r="P1882" i="3"/>
  <c r="P1883" i="3"/>
  <c r="P1884" i="3"/>
  <c r="P1885" i="3"/>
  <c r="P1886" i="3"/>
  <c r="P1887" i="3"/>
  <c r="P1888" i="3"/>
  <c r="P1889" i="3"/>
  <c r="P1890" i="3"/>
  <c r="P1891" i="3"/>
  <c r="P1892" i="3"/>
  <c r="P1893" i="3"/>
  <c r="P1894" i="3"/>
  <c r="P1895" i="3"/>
  <c r="P1896" i="3"/>
  <c r="P1897" i="3"/>
  <c r="P1898" i="3"/>
  <c r="P1899" i="3"/>
  <c r="P1900" i="3"/>
  <c r="P1901" i="3"/>
  <c r="P1902" i="3"/>
  <c r="P1903" i="3"/>
  <c r="P1904" i="3"/>
  <c r="P1905" i="3"/>
  <c r="P1906" i="3"/>
  <c r="P1907" i="3"/>
  <c r="P1908" i="3"/>
  <c r="P1909" i="3"/>
  <c r="P1910" i="3"/>
  <c r="P1911" i="3"/>
  <c r="P1912" i="3"/>
  <c r="P1913" i="3"/>
  <c r="P1914" i="3"/>
  <c r="P1915" i="3"/>
  <c r="P1916" i="3"/>
  <c r="P1917" i="3"/>
  <c r="P1918" i="3"/>
  <c r="P1919" i="3"/>
  <c r="P1920" i="3"/>
  <c r="P1921" i="3"/>
  <c r="P1922" i="3"/>
  <c r="P1923" i="3"/>
  <c r="P1924" i="3"/>
  <c r="P1925" i="3"/>
  <c r="P1926" i="3"/>
  <c r="P1927" i="3"/>
  <c r="P1928" i="3"/>
  <c r="P1929" i="3"/>
  <c r="P1930" i="3"/>
  <c r="P1931" i="3"/>
  <c r="P1932" i="3"/>
  <c r="P1933" i="3"/>
  <c r="P1934" i="3"/>
  <c r="P1935" i="3"/>
  <c r="P1936" i="3"/>
  <c r="P1937" i="3"/>
  <c r="P1938" i="3"/>
  <c r="P1939" i="3"/>
  <c r="P1940" i="3"/>
  <c r="P1941" i="3"/>
  <c r="P1942" i="3"/>
  <c r="P1943" i="3"/>
  <c r="P1944" i="3"/>
  <c r="P1945" i="3"/>
  <c r="P1946" i="3"/>
  <c r="P1947" i="3"/>
  <c r="P1948" i="3"/>
  <c r="P1949" i="3"/>
  <c r="P1950" i="3"/>
  <c r="P1951" i="3"/>
  <c r="P1952" i="3"/>
  <c r="P1953" i="3"/>
  <c r="P1954" i="3"/>
  <c r="P1955" i="3"/>
  <c r="P1956" i="3"/>
  <c r="P1957" i="3"/>
  <c r="P1958" i="3"/>
  <c r="P1959" i="3"/>
  <c r="P1960" i="3"/>
  <c r="P1961" i="3"/>
  <c r="P1962" i="3"/>
  <c r="P1963" i="3"/>
  <c r="P1964" i="3"/>
  <c r="P1965" i="3"/>
  <c r="P1966" i="3"/>
  <c r="P1967" i="3"/>
  <c r="P1968" i="3"/>
  <c r="P1969" i="3"/>
  <c r="P1970" i="3"/>
  <c r="P1971" i="3"/>
  <c r="P1972" i="3"/>
  <c r="P1973" i="3"/>
  <c r="P1974" i="3"/>
  <c r="P1975" i="3"/>
  <c r="P1976" i="3"/>
  <c r="P1977" i="3"/>
  <c r="P1978" i="3"/>
  <c r="P1979" i="3"/>
  <c r="P1980" i="3"/>
  <c r="P1981" i="3"/>
  <c r="P1982" i="3"/>
  <c r="P1983" i="3"/>
  <c r="P1984" i="3"/>
  <c r="P1985" i="3"/>
  <c r="P1986" i="3"/>
  <c r="P1987" i="3"/>
  <c r="P1988" i="3"/>
  <c r="P1989" i="3"/>
  <c r="P1990" i="3"/>
  <c r="P1991" i="3"/>
  <c r="P1992" i="3"/>
  <c r="P1993" i="3"/>
  <c r="P1994" i="3"/>
  <c r="P1995" i="3"/>
  <c r="P1996" i="3"/>
  <c r="P1997" i="3"/>
  <c r="P1998" i="3"/>
  <c r="P1999" i="3"/>
  <c r="P2000" i="3"/>
  <c r="P2001" i="3"/>
  <c r="P2002" i="3"/>
  <c r="P2003" i="3"/>
  <c r="P2004" i="3"/>
  <c r="P2005" i="3"/>
  <c r="P2006" i="3"/>
  <c r="P2007" i="3"/>
  <c r="P2008" i="3"/>
  <c r="P2009" i="3"/>
  <c r="P2010" i="3"/>
  <c r="P2011" i="3"/>
  <c r="P2012" i="3"/>
  <c r="P2013" i="3"/>
  <c r="P2014" i="3"/>
  <c r="P2015" i="3"/>
  <c r="P2016" i="3"/>
  <c r="P2017" i="3"/>
  <c r="P2018" i="3"/>
  <c r="P2019" i="3"/>
  <c r="P2020" i="3"/>
  <c r="P2021" i="3"/>
  <c r="P2022" i="3"/>
  <c r="P2023" i="3"/>
  <c r="P2024" i="3"/>
  <c r="P2025" i="3"/>
  <c r="P2026" i="3"/>
  <c r="P2027" i="3"/>
  <c r="P2028" i="3"/>
  <c r="P2029" i="3"/>
  <c r="P2030" i="3"/>
  <c r="P2031" i="3"/>
  <c r="P2032" i="3"/>
  <c r="P2033" i="3"/>
  <c r="P2034" i="3"/>
  <c r="P2035" i="3"/>
  <c r="P2036" i="3"/>
  <c r="P2037" i="3"/>
  <c r="P2038" i="3"/>
  <c r="P2039" i="3"/>
  <c r="P2040" i="3"/>
  <c r="P2041" i="3"/>
  <c r="P2042" i="3"/>
  <c r="P2043" i="3"/>
  <c r="P2044" i="3"/>
  <c r="P2045" i="3"/>
  <c r="P2046" i="3"/>
  <c r="P2047" i="3"/>
  <c r="P2048" i="3"/>
  <c r="P2049" i="3"/>
  <c r="P2050" i="3"/>
  <c r="P3" i="3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S505" i="2"/>
  <c r="S506" i="2"/>
  <c r="S507" i="2"/>
  <c r="S508" i="2"/>
  <c r="S509" i="2"/>
  <c r="S510" i="2"/>
  <c r="S511" i="2"/>
  <c r="S512" i="2"/>
  <c r="S513" i="2"/>
  <c r="S514" i="2"/>
  <c r="S515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28" i="2"/>
  <c r="S529" i="2"/>
  <c r="S530" i="2"/>
  <c r="S531" i="2"/>
  <c r="S532" i="2"/>
  <c r="S533" i="2"/>
  <c r="S534" i="2"/>
  <c r="S535" i="2"/>
  <c r="S536" i="2"/>
  <c r="S537" i="2"/>
  <c r="S538" i="2"/>
  <c r="S539" i="2"/>
  <c r="S540" i="2"/>
  <c r="S541" i="2"/>
  <c r="S542" i="2"/>
  <c r="S543" i="2"/>
  <c r="S544" i="2"/>
  <c r="S545" i="2"/>
  <c r="S546" i="2"/>
  <c r="S547" i="2"/>
  <c r="S548" i="2"/>
  <c r="S549" i="2"/>
  <c r="S550" i="2"/>
  <c r="S551" i="2"/>
  <c r="S552" i="2"/>
  <c r="S553" i="2"/>
  <c r="S554" i="2"/>
  <c r="S555" i="2"/>
  <c r="S556" i="2"/>
  <c r="S557" i="2"/>
  <c r="S558" i="2"/>
  <c r="S559" i="2"/>
  <c r="S560" i="2"/>
  <c r="S561" i="2"/>
  <c r="S562" i="2"/>
  <c r="S563" i="2"/>
  <c r="S564" i="2"/>
  <c r="S565" i="2"/>
  <c r="S566" i="2"/>
  <c r="S567" i="2"/>
  <c r="S568" i="2"/>
  <c r="S569" i="2"/>
  <c r="S570" i="2"/>
  <c r="S571" i="2"/>
  <c r="S572" i="2"/>
  <c r="S573" i="2"/>
  <c r="S574" i="2"/>
  <c r="S575" i="2"/>
  <c r="S576" i="2"/>
  <c r="S577" i="2"/>
  <c r="S578" i="2"/>
  <c r="S579" i="2"/>
  <c r="S580" i="2"/>
  <c r="S581" i="2"/>
  <c r="S582" i="2"/>
  <c r="S583" i="2"/>
  <c r="S584" i="2"/>
  <c r="S585" i="2"/>
  <c r="S586" i="2"/>
  <c r="S587" i="2"/>
  <c r="S588" i="2"/>
  <c r="S589" i="2"/>
  <c r="S590" i="2"/>
  <c r="S591" i="2"/>
  <c r="S592" i="2"/>
  <c r="S593" i="2"/>
  <c r="S594" i="2"/>
  <c r="S595" i="2"/>
  <c r="S596" i="2"/>
  <c r="S597" i="2"/>
  <c r="S598" i="2"/>
  <c r="S599" i="2"/>
  <c r="S600" i="2"/>
  <c r="S601" i="2"/>
  <c r="S602" i="2"/>
  <c r="S603" i="2"/>
  <c r="S604" i="2"/>
  <c r="S605" i="2"/>
  <c r="S606" i="2"/>
  <c r="S607" i="2"/>
  <c r="S608" i="2"/>
  <c r="S609" i="2"/>
  <c r="S610" i="2"/>
  <c r="S611" i="2"/>
  <c r="S612" i="2"/>
  <c r="S613" i="2"/>
  <c r="S614" i="2"/>
  <c r="S615" i="2"/>
  <c r="S616" i="2"/>
  <c r="S617" i="2"/>
  <c r="S618" i="2"/>
  <c r="S619" i="2"/>
  <c r="S620" i="2"/>
  <c r="S621" i="2"/>
  <c r="S622" i="2"/>
  <c r="S623" i="2"/>
  <c r="S624" i="2"/>
  <c r="S625" i="2"/>
  <c r="S626" i="2"/>
  <c r="S627" i="2"/>
  <c r="S628" i="2"/>
  <c r="S629" i="2"/>
  <c r="S630" i="2"/>
  <c r="S631" i="2"/>
  <c r="S632" i="2"/>
  <c r="S633" i="2"/>
  <c r="S634" i="2"/>
  <c r="S635" i="2"/>
  <c r="S636" i="2"/>
  <c r="S637" i="2"/>
  <c r="S638" i="2"/>
  <c r="S639" i="2"/>
  <c r="S640" i="2"/>
  <c r="S641" i="2"/>
  <c r="S642" i="2"/>
  <c r="S643" i="2"/>
  <c r="S644" i="2"/>
  <c r="S645" i="2"/>
  <c r="S646" i="2"/>
  <c r="S647" i="2"/>
  <c r="S648" i="2"/>
  <c r="S649" i="2"/>
  <c r="S650" i="2"/>
  <c r="S651" i="2"/>
  <c r="S652" i="2"/>
  <c r="S653" i="2"/>
  <c r="S654" i="2"/>
  <c r="S655" i="2"/>
  <c r="S656" i="2"/>
  <c r="S657" i="2"/>
  <c r="S658" i="2"/>
  <c r="S659" i="2"/>
  <c r="S660" i="2"/>
  <c r="S661" i="2"/>
  <c r="S662" i="2"/>
  <c r="S663" i="2"/>
  <c r="S664" i="2"/>
  <c r="S665" i="2"/>
  <c r="S666" i="2"/>
  <c r="S667" i="2"/>
  <c r="S668" i="2"/>
  <c r="S669" i="2"/>
  <c r="S670" i="2"/>
  <c r="S671" i="2"/>
  <c r="S672" i="2"/>
  <c r="S673" i="2"/>
  <c r="S674" i="2"/>
  <c r="S675" i="2"/>
  <c r="S676" i="2"/>
  <c r="S677" i="2"/>
  <c r="S678" i="2"/>
  <c r="S679" i="2"/>
  <c r="S680" i="2"/>
  <c r="S681" i="2"/>
  <c r="S682" i="2"/>
  <c r="S683" i="2"/>
  <c r="S684" i="2"/>
  <c r="S685" i="2"/>
  <c r="S686" i="2"/>
  <c r="S687" i="2"/>
  <c r="S688" i="2"/>
  <c r="S689" i="2"/>
  <c r="S690" i="2"/>
  <c r="S691" i="2"/>
  <c r="S692" i="2"/>
  <c r="S693" i="2"/>
  <c r="S694" i="2"/>
  <c r="S695" i="2"/>
  <c r="S696" i="2"/>
  <c r="S697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0" i="2"/>
  <c r="S731" i="2"/>
  <c r="S732" i="2"/>
  <c r="S733" i="2"/>
  <c r="S734" i="2"/>
  <c r="S735" i="2"/>
  <c r="S736" i="2"/>
  <c r="S737" i="2"/>
  <c r="S738" i="2"/>
  <c r="S739" i="2"/>
  <c r="S740" i="2"/>
  <c r="S741" i="2"/>
  <c r="S742" i="2"/>
  <c r="S743" i="2"/>
  <c r="S744" i="2"/>
  <c r="S745" i="2"/>
  <c r="S746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60" i="2"/>
  <c r="S761" i="2"/>
  <c r="S762" i="2"/>
  <c r="S763" i="2"/>
  <c r="S764" i="2"/>
  <c r="S765" i="2"/>
  <c r="S766" i="2"/>
  <c r="S767" i="2"/>
  <c r="S768" i="2"/>
  <c r="S769" i="2"/>
  <c r="S770" i="2"/>
  <c r="S771" i="2"/>
  <c r="S772" i="2"/>
  <c r="S773" i="2"/>
  <c r="S774" i="2"/>
  <c r="S775" i="2"/>
  <c r="S776" i="2"/>
  <c r="S777" i="2"/>
  <c r="S778" i="2"/>
  <c r="S779" i="2"/>
  <c r="S780" i="2"/>
  <c r="S781" i="2"/>
  <c r="S782" i="2"/>
  <c r="S783" i="2"/>
  <c r="S784" i="2"/>
  <c r="S785" i="2"/>
  <c r="S786" i="2"/>
  <c r="S787" i="2"/>
  <c r="S788" i="2"/>
  <c r="S789" i="2"/>
  <c r="S790" i="2"/>
  <c r="S791" i="2"/>
  <c r="S792" i="2"/>
  <c r="S793" i="2"/>
  <c r="S794" i="2"/>
  <c r="S795" i="2"/>
  <c r="S796" i="2"/>
  <c r="S797" i="2"/>
  <c r="S798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820" i="2"/>
  <c r="S821" i="2"/>
  <c r="S822" i="2"/>
  <c r="S823" i="2"/>
  <c r="S824" i="2"/>
  <c r="S825" i="2"/>
  <c r="S826" i="2"/>
  <c r="S827" i="2"/>
  <c r="S828" i="2"/>
  <c r="S829" i="2"/>
  <c r="S830" i="2"/>
  <c r="S831" i="2"/>
  <c r="S832" i="2"/>
  <c r="S833" i="2"/>
  <c r="S834" i="2"/>
  <c r="S835" i="2"/>
  <c r="S836" i="2"/>
  <c r="S837" i="2"/>
  <c r="S838" i="2"/>
  <c r="S839" i="2"/>
  <c r="S840" i="2"/>
  <c r="S841" i="2"/>
  <c r="S842" i="2"/>
  <c r="S843" i="2"/>
  <c r="S844" i="2"/>
  <c r="S845" i="2"/>
  <c r="S846" i="2"/>
  <c r="S847" i="2"/>
  <c r="S848" i="2"/>
  <c r="S849" i="2"/>
  <c r="S850" i="2"/>
  <c r="S851" i="2"/>
  <c r="S852" i="2"/>
  <c r="S853" i="2"/>
  <c r="S854" i="2"/>
  <c r="S855" i="2"/>
  <c r="S856" i="2"/>
  <c r="S857" i="2"/>
  <c r="S858" i="2"/>
  <c r="S859" i="2"/>
  <c r="S860" i="2"/>
  <c r="S861" i="2"/>
  <c r="S862" i="2"/>
  <c r="S863" i="2"/>
  <c r="S864" i="2"/>
  <c r="S865" i="2"/>
  <c r="S866" i="2"/>
  <c r="S867" i="2"/>
  <c r="S868" i="2"/>
  <c r="S869" i="2"/>
  <c r="S870" i="2"/>
  <c r="S871" i="2"/>
  <c r="S872" i="2"/>
  <c r="S873" i="2"/>
  <c r="S874" i="2"/>
  <c r="S875" i="2"/>
  <c r="S876" i="2"/>
  <c r="S877" i="2"/>
  <c r="S878" i="2"/>
  <c r="S879" i="2"/>
  <c r="S880" i="2"/>
  <c r="S881" i="2"/>
  <c r="S882" i="2"/>
  <c r="S883" i="2"/>
  <c r="S884" i="2"/>
  <c r="S885" i="2"/>
  <c r="S886" i="2"/>
  <c r="S887" i="2"/>
  <c r="S888" i="2"/>
  <c r="S889" i="2"/>
  <c r="S890" i="2"/>
  <c r="S891" i="2"/>
  <c r="S892" i="2"/>
  <c r="S893" i="2"/>
  <c r="S894" i="2"/>
  <c r="S895" i="2"/>
  <c r="S896" i="2"/>
  <c r="S897" i="2"/>
  <c r="S898" i="2"/>
  <c r="S899" i="2"/>
  <c r="S900" i="2"/>
  <c r="S901" i="2"/>
  <c r="S902" i="2"/>
  <c r="S903" i="2"/>
  <c r="S904" i="2"/>
  <c r="S905" i="2"/>
  <c r="S906" i="2"/>
  <c r="S907" i="2"/>
  <c r="S908" i="2"/>
  <c r="S909" i="2"/>
  <c r="S910" i="2"/>
  <c r="S911" i="2"/>
  <c r="S912" i="2"/>
  <c r="S913" i="2"/>
  <c r="S914" i="2"/>
  <c r="S915" i="2"/>
  <c r="S916" i="2"/>
  <c r="S917" i="2"/>
  <c r="S918" i="2"/>
  <c r="S919" i="2"/>
  <c r="S920" i="2"/>
  <c r="S921" i="2"/>
  <c r="S922" i="2"/>
  <c r="S923" i="2"/>
  <c r="S924" i="2"/>
  <c r="S925" i="2"/>
  <c r="S926" i="2"/>
  <c r="S927" i="2"/>
  <c r="S928" i="2"/>
  <c r="S929" i="2"/>
  <c r="S930" i="2"/>
  <c r="S931" i="2"/>
  <c r="S932" i="2"/>
  <c r="S933" i="2"/>
  <c r="S934" i="2"/>
  <c r="S935" i="2"/>
  <c r="S936" i="2"/>
  <c r="S937" i="2"/>
  <c r="S938" i="2"/>
  <c r="S939" i="2"/>
  <c r="S940" i="2"/>
  <c r="S941" i="2"/>
  <c r="S942" i="2"/>
  <c r="S943" i="2"/>
  <c r="S944" i="2"/>
  <c r="S945" i="2"/>
  <c r="S946" i="2"/>
  <c r="S947" i="2"/>
  <c r="S948" i="2"/>
  <c r="S949" i="2"/>
  <c r="S950" i="2"/>
  <c r="S951" i="2"/>
  <c r="S952" i="2"/>
  <c r="S953" i="2"/>
  <c r="S954" i="2"/>
  <c r="S955" i="2"/>
  <c r="S956" i="2"/>
  <c r="S957" i="2"/>
  <c r="S958" i="2"/>
  <c r="S959" i="2"/>
  <c r="S960" i="2"/>
  <c r="S961" i="2"/>
  <c r="S962" i="2"/>
  <c r="S963" i="2"/>
  <c r="S964" i="2"/>
  <c r="S965" i="2"/>
  <c r="S966" i="2"/>
  <c r="S967" i="2"/>
  <c r="S968" i="2"/>
  <c r="S969" i="2"/>
  <c r="S970" i="2"/>
  <c r="S971" i="2"/>
  <c r="S972" i="2"/>
  <c r="S973" i="2"/>
  <c r="S974" i="2"/>
  <c r="S975" i="2"/>
  <c r="S976" i="2"/>
  <c r="S977" i="2"/>
  <c r="S978" i="2"/>
  <c r="S979" i="2"/>
  <c r="S980" i="2"/>
  <c r="S981" i="2"/>
  <c r="S982" i="2"/>
  <c r="S983" i="2"/>
  <c r="S984" i="2"/>
  <c r="S985" i="2"/>
  <c r="S986" i="2"/>
  <c r="S987" i="2"/>
  <c r="S988" i="2"/>
  <c r="S989" i="2"/>
  <c r="S990" i="2"/>
  <c r="S991" i="2"/>
  <c r="S992" i="2"/>
  <c r="S993" i="2"/>
  <c r="S994" i="2"/>
  <c r="S995" i="2"/>
  <c r="S996" i="2"/>
  <c r="S997" i="2"/>
  <c r="S998" i="2"/>
  <c r="S999" i="2"/>
  <c r="S1000" i="2"/>
  <c r="S1001" i="2"/>
  <c r="S1002" i="2"/>
  <c r="S1003" i="2"/>
  <c r="S1004" i="2"/>
  <c r="S1005" i="2"/>
  <c r="S1006" i="2"/>
  <c r="S1007" i="2"/>
  <c r="S1008" i="2"/>
  <c r="S1009" i="2"/>
  <c r="S1010" i="2"/>
  <c r="S1011" i="2"/>
  <c r="S1012" i="2"/>
  <c r="S1013" i="2"/>
  <c r="S1014" i="2"/>
  <c r="S1015" i="2"/>
  <c r="S1016" i="2"/>
  <c r="S1017" i="2"/>
  <c r="S1018" i="2"/>
  <c r="S1019" i="2"/>
  <c r="S1020" i="2"/>
  <c r="S1021" i="2"/>
  <c r="S1022" i="2"/>
  <c r="S1023" i="2"/>
  <c r="S1024" i="2"/>
  <c r="S1025" i="2"/>
  <c r="S1026" i="2"/>
  <c r="S1027" i="2"/>
  <c r="S1028" i="2"/>
  <c r="S1029" i="2"/>
  <c r="S1030" i="2"/>
  <c r="S1031" i="2"/>
  <c r="S1032" i="2"/>
  <c r="S1033" i="2"/>
  <c r="S1034" i="2"/>
  <c r="S1035" i="2"/>
  <c r="S1036" i="2"/>
  <c r="S1037" i="2"/>
  <c r="S1038" i="2"/>
  <c r="S1039" i="2"/>
  <c r="S1040" i="2"/>
  <c r="S1041" i="2"/>
  <c r="S1042" i="2"/>
  <c r="S1043" i="2"/>
  <c r="S1044" i="2"/>
  <c r="S1045" i="2"/>
  <c r="S1046" i="2"/>
  <c r="S1047" i="2"/>
  <c r="S1048" i="2"/>
  <c r="S1049" i="2"/>
  <c r="S1050" i="2"/>
  <c r="S1051" i="2"/>
  <c r="S1052" i="2"/>
  <c r="S1053" i="2"/>
  <c r="S1054" i="2"/>
  <c r="S1055" i="2"/>
  <c r="S1056" i="2"/>
  <c r="S1057" i="2"/>
  <c r="S1058" i="2"/>
  <c r="S1059" i="2"/>
  <c r="S1060" i="2"/>
  <c r="S1061" i="2"/>
  <c r="S1062" i="2"/>
  <c r="S1063" i="2"/>
  <c r="S1064" i="2"/>
  <c r="S1065" i="2"/>
  <c r="S1066" i="2"/>
  <c r="S1067" i="2"/>
  <c r="S1068" i="2"/>
  <c r="S1069" i="2"/>
  <c r="S1070" i="2"/>
  <c r="S1071" i="2"/>
  <c r="S1072" i="2"/>
  <c r="S1073" i="2"/>
  <c r="S1074" i="2"/>
  <c r="S1075" i="2"/>
  <c r="S1076" i="2"/>
  <c r="S1077" i="2"/>
  <c r="S1078" i="2"/>
  <c r="S1079" i="2"/>
  <c r="S1080" i="2"/>
  <c r="S1081" i="2"/>
  <c r="S1082" i="2"/>
  <c r="S1083" i="2"/>
  <c r="S1084" i="2"/>
  <c r="S1085" i="2"/>
  <c r="S1086" i="2"/>
  <c r="S1087" i="2"/>
  <c r="S1088" i="2"/>
  <c r="S1089" i="2"/>
  <c r="S1090" i="2"/>
  <c r="S1091" i="2"/>
  <c r="S1092" i="2"/>
  <c r="S1093" i="2"/>
  <c r="S1094" i="2"/>
  <c r="S1095" i="2"/>
  <c r="S1096" i="2"/>
  <c r="S1097" i="2"/>
  <c r="S1098" i="2"/>
  <c r="S1099" i="2"/>
  <c r="S1100" i="2"/>
  <c r="S1101" i="2"/>
  <c r="S1102" i="2"/>
  <c r="S1103" i="2"/>
  <c r="S1104" i="2"/>
  <c r="S1105" i="2"/>
  <c r="S1106" i="2"/>
  <c r="S1107" i="2"/>
  <c r="S1108" i="2"/>
  <c r="S1109" i="2"/>
  <c r="S1110" i="2"/>
  <c r="S1111" i="2"/>
  <c r="S1112" i="2"/>
  <c r="S1113" i="2"/>
  <c r="S1114" i="2"/>
  <c r="S1115" i="2"/>
  <c r="S1116" i="2"/>
  <c r="S1117" i="2"/>
  <c r="S1118" i="2"/>
  <c r="S1119" i="2"/>
  <c r="S1120" i="2"/>
  <c r="S1121" i="2"/>
  <c r="S1122" i="2"/>
  <c r="S1123" i="2"/>
  <c r="S1124" i="2"/>
  <c r="S1125" i="2"/>
  <c r="S1126" i="2"/>
  <c r="S1127" i="2"/>
  <c r="S1128" i="2"/>
  <c r="S1129" i="2"/>
  <c r="S1130" i="2"/>
  <c r="S1131" i="2"/>
  <c r="S1132" i="2"/>
  <c r="S1133" i="2"/>
  <c r="S1134" i="2"/>
  <c r="S1135" i="2"/>
  <c r="S1136" i="2"/>
  <c r="S1137" i="2"/>
  <c r="S1138" i="2"/>
  <c r="S1139" i="2"/>
  <c r="S1140" i="2"/>
  <c r="S1141" i="2"/>
  <c r="S1142" i="2"/>
  <c r="S1143" i="2"/>
  <c r="S1144" i="2"/>
  <c r="S1145" i="2"/>
  <c r="S1146" i="2"/>
  <c r="S1147" i="2"/>
  <c r="S1148" i="2"/>
  <c r="S1149" i="2"/>
  <c r="S1150" i="2"/>
  <c r="S1151" i="2"/>
  <c r="S1152" i="2"/>
  <c r="S1153" i="2"/>
  <c r="S1154" i="2"/>
  <c r="S1155" i="2"/>
  <c r="S1156" i="2"/>
  <c r="S1157" i="2"/>
  <c r="S1158" i="2"/>
  <c r="S1159" i="2"/>
  <c r="S1160" i="2"/>
  <c r="S1161" i="2"/>
  <c r="S1162" i="2"/>
  <c r="S1163" i="2"/>
  <c r="S1164" i="2"/>
  <c r="S1165" i="2"/>
  <c r="S1166" i="2"/>
  <c r="S1167" i="2"/>
  <c r="S1168" i="2"/>
  <c r="S1169" i="2"/>
  <c r="S1170" i="2"/>
  <c r="S1171" i="2"/>
  <c r="S1172" i="2"/>
  <c r="S1173" i="2"/>
  <c r="S1174" i="2"/>
  <c r="S1175" i="2"/>
  <c r="S1176" i="2"/>
  <c r="S1177" i="2"/>
  <c r="S1178" i="2"/>
  <c r="S1179" i="2"/>
  <c r="S1180" i="2"/>
  <c r="S1181" i="2"/>
  <c r="S1182" i="2"/>
  <c r="S1183" i="2"/>
  <c r="S1184" i="2"/>
  <c r="S1185" i="2"/>
  <c r="S1186" i="2"/>
  <c r="S1187" i="2"/>
  <c r="S1188" i="2"/>
  <c r="S1189" i="2"/>
  <c r="S1190" i="2"/>
  <c r="S1191" i="2"/>
  <c r="S1192" i="2"/>
  <c r="S1193" i="2"/>
  <c r="S1194" i="2"/>
  <c r="S1195" i="2"/>
  <c r="S1196" i="2"/>
  <c r="S1197" i="2"/>
  <c r="S1198" i="2"/>
  <c r="S1199" i="2"/>
  <c r="S1200" i="2"/>
  <c r="S1201" i="2"/>
  <c r="S1202" i="2"/>
  <c r="S1203" i="2"/>
  <c r="S1204" i="2"/>
  <c r="S1205" i="2"/>
  <c r="S1206" i="2"/>
  <c r="S1207" i="2"/>
  <c r="S1208" i="2"/>
  <c r="S1209" i="2"/>
  <c r="S1210" i="2"/>
  <c r="S1211" i="2"/>
  <c r="S1212" i="2"/>
  <c r="S1213" i="2"/>
  <c r="S1214" i="2"/>
  <c r="S1215" i="2"/>
  <c r="S1216" i="2"/>
  <c r="S1217" i="2"/>
  <c r="S1218" i="2"/>
  <c r="S1219" i="2"/>
  <c r="S1220" i="2"/>
  <c r="S1221" i="2"/>
  <c r="S1222" i="2"/>
  <c r="S1223" i="2"/>
  <c r="S1224" i="2"/>
  <c r="S1225" i="2"/>
  <c r="S1226" i="2"/>
  <c r="S1227" i="2"/>
  <c r="S1228" i="2"/>
  <c r="S1229" i="2"/>
  <c r="S1230" i="2"/>
  <c r="S1231" i="2"/>
  <c r="S1232" i="2"/>
  <c r="S1233" i="2"/>
  <c r="S1234" i="2"/>
  <c r="S1235" i="2"/>
  <c r="S1236" i="2"/>
  <c r="S1237" i="2"/>
  <c r="S1238" i="2"/>
  <c r="S1239" i="2"/>
  <c r="S1240" i="2"/>
  <c r="S1241" i="2"/>
  <c r="S1242" i="2"/>
  <c r="S1243" i="2"/>
  <c r="S1244" i="2"/>
  <c r="S1245" i="2"/>
  <c r="S1246" i="2"/>
  <c r="S1247" i="2"/>
  <c r="S1248" i="2"/>
  <c r="S1249" i="2"/>
  <c r="S1250" i="2"/>
  <c r="S1251" i="2"/>
  <c r="S1252" i="2"/>
  <c r="S1253" i="2"/>
  <c r="S1254" i="2"/>
  <c r="S1255" i="2"/>
  <c r="S1256" i="2"/>
  <c r="S1257" i="2"/>
  <c r="S1258" i="2"/>
  <c r="S1259" i="2"/>
  <c r="S1260" i="2"/>
  <c r="S1261" i="2"/>
  <c r="S1262" i="2"/>
  <c r="S1263" i="2"/>
  <c r="S1264" i="2"/>
  <c r="S1265" i="2"/>
  <c r="S1266" i="2"/>
  <c r="S1267" i="2"/>
  <c r="S1268" i="2"/>
  <c r="S1269" i="2"/>
  <c r="S1270" i="2"/>
  <c r="S1271" i="2"/>
  <c r="S1272" i="2"/>
  <c r="S1273" i="2"/>
  <c r="S1274" i="2"/>
  <c r="S1275" i="2"/>
  <c r="S1276" i="2"/>
  <c r="S1277" i="2"/>
  <c r="S1278" i="2"/>
  <c r="S1279" i="2"/>
  <c r="S1280" i="2"/>
  <c r="S1281" i="2"/>
  <c r="S1282" i="2"/>
  <c r="S1283" i="2"/>
  <c r="S1284" i="2"/>
  <c r="S1285" i="2"/>
  <c r="S1286" i="2"/>
  <c r="S1287" i="2"/>
  <c r="S1288" i="2"/>
  <c r="S1289" i="2"/>
  <c r="S1290" i="2"/>
  <c r="S1291" i="2"/>
  <c r="S1292" i="2"/>
  <c r="S1293" i="2"/>
  <c r="S1294" i="2"/>
  <c r="S1295" i="2"/>
  <c r="S1296" i="2"/>
  <c r="S1297" i="2"/>
  <c r="S1298" i="2"/>
  <c r="S1299" i="2"/>
  <c r="S1300" i="2"/>
  <c r="S1301" i="2"/>
  <c r="S1302" i="2"/>
  <c r="S1303" i="2"/>
  <c r="S1304" i="2"/>
  <c r="S1305" i="2"/>
  <c r="S1306" i="2"/>
  <c r="S1307" i="2"/>
  <c r="S1308" i="2"/>
  <c r="S1309" i="2"/>
  <c r="S1310" i="2"/>
  <c r="S1311" i="2"/>
  <c r="S1312" i="2"/>
  <c r="S1313" i="2"/>
  <c r="S1314" i="2"/>
  <c r="S1315" i="2"/>
  <c r="S1316" i="2"/>
  <c r="S1317" i="2"/>
  <c r="S1318" i="2"/>
  <c r="S1319" i="2"/>
  <c r="S1320" i="2"/>
  <c r="S1321" i="2"/>
  <c r="S1322" i="2"/>
  <c r="S1323" i="2"/>
  <c r="S1324" i="2"/>
  <c r="S1325" i="2"/>
  <c r="S1326" i="2"/>
  <c r="S1327" i="2"/>
  <c r="S1328" i="2"/>
  <c r="S1329" i="2"/>
  <c r="S1330" i="2"/>
  <c r="S1331" i="2"/>
  <c r="S1332" i="2"/>
  <c r="S1333" i="2"/>
  <c r="S1334" i="2"/>
  <c r="S1335" i="2"/>
  <c r="S1336" i="2"/>
  <c r="S1337" i="2"/>
  <c r="S1338" i="2"/>
  <c r="S1339" i="2"/>
  <c r="S1340" i="2"/>
  <c r="S1341" i="2"/>
  <c r="S1342" i="2"/>
  <c r="S1343" i="2"/>
  <c r="S1344" i="2"/>
  <c r="S1345" i="2"/>
  <c r="S1346" i="2"/>
  <c r="S1347" i="2"/>
  <c r="S1348" i="2"/>
  <c r="S1349" i="2"/>
  <c r="S1350" i="2"/>
  <c r="S1351" i="2"/>
  <c r="S1352" i="2"/>
  <c r="S1353" i="2"/>
  <c r="S1354" i="2"/>
  <c r="S1355" i="2"/>
  <c r="S1356" i="2"/>
  <c r="S1357" i="2"/>
  <c r="S1358" i="2"/>
  <c r="S1359" i="2"/>
  <c r="S1360" i="2"/>
  <c r="S1361" i="2"/>
  <c r="S1362" i="2"/>
  <c r="S1363" i="2"/>
  <c r="S1364" i="2"/>
  <c r="S1365" i="2"/>
  <c r="S1366" i="2"/>
  <c r="S1367" i="2"/>
  <c r="S1368" i="2"/>
  <c r="S1369" i="2"/>
  <c r="S1370" i="2"/>
  <c r="S1371" i="2"/>
  <c r="S1372" i="2"/>
  <c r="S1373" i="2"/>
  <c r="S1374" i="2"/>
  <c r="S1375" i="2"/>
  <c r="S1376" i="2"/>
  <c r="S1377" i="2"/>
  <c r="S1378" i="2"/>
  <c r="S1379" i="2"/>
  <c r="S1380" i="2"/>
  <c r="S1381" i="2"/>
  <c r="S1382" i="2"/>
  <c r="S1383" i="2"/>
  <c r="S1384" i="2"/>
  <c r="S1385" i="2"/>
  <c r="S1386" i="2"/>
  <c r="S1387" i="2"/>
  <c r="S1388" i="2"/>
  <c r="S1389" i="2"/>
  <c r="S1390" i="2"/>
  <c r="S1391" i="2"/>
  <c r="S1392" i="2"/>
  <c r="S1393" i="2"/>
  <c r="S1394" i="2"/>
  <c r="S1395" i="2"/>
  <c r="S1396" i="2"/>
  <c r="S1397" i="2"/>
  <c r="S1398" i="2"/>
  <c r="S1399" i="2"/>
  <c r="S1400" i="2"/>
  <c r="S1401" i="2"/>
  <c r="S1402" i="2"/>
  <c r="S1403" i="2"/>
  <c r="S1404" i="2"/>
  <c r="S1405" i="2"/>
  <c r="S1406" i="2"/>
  <c r="S1407" i="2"/>
  <c r="S1408" i="2"/>
  <c r="S1409" i="2"/>
  <c r="S1410" i="2"/>
  <c r="S1411" i="2"/>
  <c r="S1412" i="2"/>
  <c r="S1413" i="2"/>
  <c r="S1414" i="2"/>
  <c r="S1415" i="2"/>
  <c r="S1416" i="2"/>
  <c r="S1417" i="2"/>
  <c r="S1418" i="2"/>
  <c r="S1419" i="2"/>
  <c r="S1420" i="2"/>
  <c r="S1421" i="2"/>
  <c r="S1422" i="2"/>
  <c r="S1423" i="2"/>
  <c r="S1424" i="2"/>
  <c r="S1425" i="2"/>
  <c r="S1426" i="2"/>
  <c r="S1427" i="2"/>
  <c r="S1428" i="2"/>
  <c r="S1429" i="2"/>
  <c r="S1430" i="2"/>
  <c r="S1431" i="2"/>
  <c r="S1432" i="2"/>
  <c r="S1433" i="2"/>
  <c r="S1434" i="2"/>
  <c r="S1435" i="2"/>
  <c r="S1436" i="2"/>
  <c r="S1437" i="2"/>
  <c r="S1438" i="2"/>
  <c r="S1439" i="2"/>
  <c r="S1440" i="2"/>
  <c r="S1441" i="2"/>
  <c r="S1442" i="2"/>
  <c r="S1443" i="2"/>
  <c r="S1444" i="2"/>
  <c r="S1445" i="2"/>
  <c r="S1446" i="2"/>
  <c r="S1447" i="2"/>
  <c r="S1448" i="2"/>
  <c r="S1449" i="2"/>
  <c r="S1450" i="2"/>
  <c r="S1451" i="2"/>
  <c r="S1452" i="2"/>
  <c r="S1453" i="2"/>
  <c r="S1454" i="2"/>
  <c r="S1455" i="2"/>
  <c r="S1456" i="2"/>
  <c r="S1457" i="2"/>
  <c r="S1458" i="2"/>
  <c r="S1459" i="2"/>
  <c r="S1460" i="2"/>
  <c r="S1461" i="2"/>
  <c r="S1462" i="2"/>
  <c r="S1463" i="2"/>
  <c r="S1464" i="2"/>
  <c r="S1465" i="2"/>
  <c r="S1466" i="2"/>
  <c r="S1467" i="2"/>
  <c r="S1468" i="2"/>
  <c r="S1469" i="2"/>
  <c r="S1470" i="2"/>
  <c r="S1471" i="2"/>
  <c r="S1472" i="2"/>
  <c r="S1473" i="2"/>
  <c r="S1474" i="2"/>
  <c r="S1475" i="2"/>
  <c r="S1476" i="2"/>
  <c r="S1477" i="2"/>
  <c r="S1478" i="2"/>
  <c r="S1479" i="2"/>
  <c r="S1480" i="2"/>
  <c r="S1481" i="2"/>
  <c r="S1482" i="2"/>
  <c r="S1483" i="2"/>
  <c r="S1484" i="2"/>
  <c r="S1485" i="2"/>
  <c r="S1486" i="2"/>
  <c r="S1487" i="2"/>
  <c r="S1488" i="2"/>
  <c r="S1489" i="2"/>
  <c r="S1490" i="2"/>
  <c r="S1491" i="2"/>
  <c r="S1492" i="2"/>
  <c r="S1493" i="2"/>
  <c r="S1494" i="2"/>
  <c r="S1495" i="2"/>
  <c r="S1496" i="2"/>
  <c r="S1497" i="2"/>
  <c r="S1498" i="2"/>
  <c r="S1499" i="2"/>
  <c r="S1500" i="2"/>
  <c r="S1501" i="2"/>
  <c r="S1502" i="2"/>
  <c r="S1503" i="2"/>
  <c r="S1504" i="2"/>
  <c r="S1505" i="2"/>
  <c r="S1506" i="2"/>
  <c r="S1507" i="2"/>
  <c r="S1508" i="2"/>
  <c r="S1509" i="2"/>
  <c r="S1510" i="2"/>
  <c r="S1511" i="2"/>
  <c r="S1512" i="2"/>
  <c r="S1513" i="2"/>
  <c r="S1514" i="2"/>
  <c r="S1515" i="2"/>
  <c r="S1516" i="2"/>
  <c r="S1517" i="2"/>
  <c r="S1518" i="2"/>
  <c r="S1519" i="2"/>
  <c r="S1520" i="2"/>
  <c r="S1521" i="2"/>
  <c r="S1522" i="2"/>
  <c r="S1523" i="2"/>
  <c r="S1524" i="2"/>
  <c r="S1525" i="2"/>
  <c r="S1526" i="2"/>
  <c r="S1527" i="2"/>
  <c r="S1528" i="2"/>
  <c r="S1529" i="2"/>
  <c r="S1530" i="2"/>
  <c r="S1531" i="2"/>
  <c r="S1532" i="2"/>
  <c r="S1533" i="2"/>
  <c r="S1534" i="2"/>
  <c r="S1535" i="2"/>
  <c r="S1536" i="2"/>
  <c r="S1537" i="2"/>
  <c r="S1538" i="2"/>
  <c r="S1539" i="2"/>
  <c r="S1540" i="2"/>
  <c r="S1541" i="2"/>
  <c r="S1542" i="2"/>
  <c r="S1543" i="2"/>
  <c r="S1544" i="2"/>
  <c r="S1545" i="2"/>
  <c r="S1546" i="2"/>
  <c r="S1547" i="2"/>
  <c r="S1548" i="2"/>
  <c r="S1549" i="2"/>
  <c r="S1550" i="2"/>
  <c r="S1551" i="2"/>
  <c r="S1552" i="2"/>
  <c r="S1553" i="2"/>
  <c r="S1554" i="2"/>
  <c r="S1555" i="2"/>
  <c r="S1556" i="2"/>
  <c r="S1557" i="2"/>
  <c r="S1558" i="2"/>
  <c r="S1559" i="2"/>
  <c r="S1560" i="2"/>
  <c r="S1561" i="2"/>
  <c r="S1562" i="2"/>
  <c r="S1563" i="2"/>
  <c r="S1564" i="2"/>
  <c r="S1565" i="2"/>
  <c r="S1566" i="2"/>
  <c r="S1567" i="2"/>
  <c r="S1568" i="2"/>
  <c r="S1569" i="2"/>
  <c r="S1570" i="2"/>
  <c r="S1571" i="2"/>
  <c r="S1572" i="2"/>
  <c r="S1573" i="2"/>
  <c r="S1574" i="2"/>
  <c r="S1575" i="2"/>
  <c r="S1576" i="2"/>
  <c r="S1577" i="2"/>
  <c r="S1578" i="2"/>
  <c r="S1579" i="2"/>
  <c r="S1580" i="2"/>
  <c r="S1581" i="2"/>
  <c r="S1582" i="2"/>
  <c r="S1583" i="2"/>
  <c r="S1584" i="2"/>
  <c r="S1585" i="2"/>
  <c r="S1586" i="2"/>
  <c r="S1587" i="2"/>
  <c r="S1588" i="2"/>
  <c r="S1589" i="2"/>
  <c r="S1590" i="2"/>
  <c r="S1591" i="2"/>
  <c r="S1592" i="2"/>
  <c r="S1593" i="2"/>
  <c r="S1594" i="2"/>
  <c r="S1595" i="2"/>
  <c r="S1596" i="2"/>
  <c r="S1597" i="2"/>
  <c r="S1598" i="2"/>
  <c r="S1599" i="2"/>
  <c r="S1600" i="2"/>
  <c r="S1601" i="2"/>
  <c r="S1602" i="2"/>
  <c r="S1603" i="2"/>
  <c r="S1604" i="2"/>
  <c r="S1605" i="2"/>
  <c r="S1606" i="2"/>
  <c r="S1607" i="2"/>
  <c r="S1608" i="2"/>
  <c r="S1609" i="2"/>
  <c r="S1610" i="2"/>
  <c r="S1611" i="2"/>
  <c r="S1612" i="2"/>
  <c r="S1613" i="2"/>
  <c r="S1614" i="2"/>
  <c r="S1615" i="2"/>
  <c r="S1616" i="2"/>
  <c r="S1617" i="2"/>
  <c r="S1618" i="2"/>
  <c r="S1619" i="2"/>
  <c r="S1620" i="2"/>
  <c r="S1621" i="2"/>
  <c r="S1622" i="2"/>
  <c r="S1623" i="2"/>
  <c r="S1624" i="2"/>
  <c r="S1625" i="2"/>
  <c r="S1626" i="2"/>
  <c r="S1627" i="2"/>
  <c r="S1628" i="2"/>
  <c r="S1629" i="2"/>
  <c r="S1630" i="2"/>
  <c r="S1631" i="2"/>
  <c r="S1632" i="2"/>
  <c r="S1633" i="2"/>
  <c r="S1634" i="2"/>
  <c r="S1635" i="2"/>
  <c r="S1636" i="2"/>
  <c r="S1637" i="2"/>
  <c r="S1638" i="2"/>
  <c r="S1639" i="2"/>
  <c r="S1640" i="2"/>
  <c r="S1641" i="2"/>
  <c r="S1642" i="2"/>
  <c r="S1643" i="2"/>
  <c r="S1644" i="2"/>
  <c r="S1645" i="2"/>
  <c r="S1646" i="2"/>
  <c r="S1647" i="2"/>
  <c r="S1648" i="2"/>
  <c r="S1649" i="2"/>
  <c r="S1650" i="2"/>
  <c r="S1651" i="2"/>
  <c r="S1652" i="2"/>
  <c r="S1653" i="2"/>
  <c r="S1654" i="2"/>
  <c r="S1655" i="2"/>
  <c r="S1656" i="2"/>
  <c r="S1657" i="2"/>
  <c r="S1658" i="2"/>
  <c r="S1659" i="2"/>
  <c r="S1660" i="2"/>
  <c r="S1661" i="2"/>
  <c r="S1662" i="2"/>
  <c r="S1663" i="2"/>
  <c r="S1664" i="2"/>
  <c r="S1665" i="2"/>
  <c r="S1666" i="2"/>
  <c r="S1667" i="2"/>
  <c r="S1668" i="2"/>
  <c r="S1669" i="2"/>
  <c r="S1670" i="2"/>
  <c r="S1671" i="2"/>
  <c r="S1672" i="2"/>
  <c r="S1673" i="2"/>
  <c r="S1674" i="2"/>
  <c r="S1675" i="2"/>
  <c r="S1676" i="2"/>
  <c r="S1677" i="2"/>
  <c r="S1678" i="2"/>
  <c r="S1679" i="2"/>
  <c r="S1680" i="2"/>
  <c r="S1681" i="2"/>
  <c r="S1682" i="2"/>
  <c r="S1683" i="2"/>
  <c r="S1684" i="2"/>
  <c r="S1685" i="2"/>
  <c r="S1686" i="2"/>
  <c r="S1687" i="2"/>
  <c r="S1688" i="2"/>
  <c r="S1689" i="2"/>
  <c r="S1690" i="2"/>
  <c r="S1691" i="2"/>
  <c r="S1692" i="2"/>
  <c r="S1693" i="2"/>
  <c r="S1694" i="2"/>
  <c r="S1695" i="2"/>
  <c r="S1696" i="2"/>
  <c r="S1697" i="2"/>
  <c r="S1698" i="2"/>
  <c r="S1699" i="2"/>
  <c r="S1700" i="2"/>
  <c r="S1701" i="2"/>
  <c r="S1702" i="2"/>
  <c r="S1703" i="2"/>
  <c r="S1704" i="2"/>
  <c r="S1705" i="2"/>
  <c r="S1706" i="2"/>
  <c r="S1707" i="2"/>
  <c r="S1708" i="2"/>
  <c r="S1709" i="2"/>
  <c r="S1710" i="2"/>
  <c r="S1711" i="2"/>
  <c r="S1712" i="2"/>
  <c r="S1713" i="2"/>
  <c r="S1714" i="2"/>
  <c r="S1715" i="2"/>
  <c r="S1716" i="2"/>
  <c r="S1717" i="2"/>
  <c r="S1718" i="2"/>
  <c r="S1719" i="2"/>
  <c r="S1720" i="2"/>
  <c r="S1721" i="2"/>
  <c r="S1722" i="2"/>
  <c r="S1723" i="2"/>
  <c r="S1724" i="2"/>
  <c r="S1725" i="2"/>
  <c r="S1726" i="2"/>
  <c r="S1727" i="2"/>
  <c r="S1728" i="2"/>
  <c r="S1729" i="2"/>
  <c r="S1730" i="2"/>
  <c r="S1731" i="2"/>
  <c r="S1732" i="2"/>
  <c r="S1733" i="2"/>
  <c r="S1734" i="2"/>
  <c r="S1735" i="2"/>
  <c r="S1736" i="2"/>
  <c r="S1737" i="2"/>
  <c r="S1738" i="2"/>
  <c r="S1739" i="2"/>
  <c r="S1740" i="2"/>
  <c r="S1741" i="2"/>
  <c r="S1742" i="2"/>
  <c r="S1743" i="2"/>
  <c r="S1744" i="2"/>
  <c r="S1745" i="2"/>
  <c r="S1746" i="2"/>
  <c r="S1747" i="2"/>
  <c r="S1748" i="2"/>
  <c r="S1749" i="2"/>
  <c r="S1750" i="2"/>
  <c r="S1751" i="2"/>
  <c r="S1752" i="2"/>
  <c r="S1753" i="2"/>
  <c r="S1754" i="2"/>
  <c r="S1755" i="2"/>
  <c r="S1756" i="2"/>
  <c r="S1757" i="2"/>
  <c r="S1758" i="2"/>
  <c r="S1759" i="2"/>
  <c r="S1760" i="2"/>
  <c r="S1761" i="2"/>
  <c r="S1762" i="2"/>
  <c r="S1763" i="2"/>
  <c r="S1764" i="2"/>
  <c r="S1765" i="2"/>
  <c r="S1766" i="2"/>
  <c r="S1767" i="2"/>
  <c r="S1768" i="2"/>
  <c r="S1769" i="2"/>
  <c r="S1770" i="2"/>
  <c r="S1771" i="2"/>
  <c r="S1772" i="2"/>
  <c r="S1773" i="2"/>
  <c r="S1774" i="2"/>
  <c r="S1775" i="2"/>
  <c r="S1776" i="2"/>
  <c r="S1777" i="2"/>
  <c r="S1778" i="2"/>
  <c r="S1779" i="2"/>
  <c r="S1780" i="2"/>
  <c r="S1781" i="2"/>
  <c r="S1782" i="2"/>
  <c r="S1783" i="2"/>
  <c r="S1784" i="2"/>
  <c r="S1785" i="2"/>
  <c r="S1786" i="2"/>
  <c r="S1787" i="2"/>
  <c r="S1788" i="2"/>
  <c r="S1789" i="2"/>
  <c r="S1790" i="2"/>
  <c r="S1791" i="2"/>
  <c r="S1792" i="2"/>
  <c r="S1793" i="2"/>
  <c r="S1794" i="2"/>
  <c r="S1795" i="2"/>
  <c r="S1796" i="2"/>
  <c r="S1797" i="2"/>
  <c r="S1798" i="2"/>
  <c r="S1799" i="2"/>
  <c r="S1800" i="2"/>
  <c r="S1801" i="2"/>
  <c r="S1802" i="2"/>
  <c r="S1803" i="2"/>
  <c r="S1804" i="2"/>
  <c r="S1805" i="2"/>
  <c r="S1806" i="2"/>
  <c r="S1807" i="2"/>
  <c r="S1808" i="2"/>
  <c r="S1809" i="2"/>
  <c r="S1810" i="2"/>
  <c r="S1811" i="2"/>
  <c r="S1812" i="2"/>
  <c r="S1813" i="2"/>
  <c r="S1814" i="2"/>
  <c r="S1815" i="2"/>
  <c r="S1816" i="2"/>
  <c r="S1817" i="2"/>
  <c r="S1818" i="2"/>
  <c r="S1819" i="2"/>
  <c r="S1820" i="2"/>
  <c r="S1821" i="2"/>
  <c r="S1822" i="2"/>
  <c r="S1823" i="2"/>
  <c r="S1824" i="2"/>
  <c r="S1825" i="2"/>
  <c r="S1826" i="2"/>
  <c r="S1827" i="2"/>
  <c r="S1828" i="2"/>
  <c r="S1829" i="2"/>
  <c r="S1830" i="2"/>
  <c r="S1831" i="2"/>
  <c r="S1832" i="2"/>
  <c r="S1833" i="2"/>
  <c r="S1834" i="2"/>
  <c r="S1835" i="2"/>
  <c r="S1836" i="2"/>
  <c r="S1837" i="2"/>
  <c r="S1838" i="2"/>
  <c r="S1839" i="2"/>
  <c r="S1840" i="2"/>
  <c r="S1841" i="2"/>
  <c r="S1842" i="2"/>
  <c r="S1843" i="2"/>
  <c r="S1844" i="2"/>
  <c r="S1845" i="2"/>
  <c r="S1846" i="2"/>
  <c r="S1847" i="2"/>
  <c r="S1848" i="2"/>
  <c r="S1849" i="2"/>
  <c r="S1850" i="2"/>
  <c r="S1851" i="2"/>
  <c r="S1852" i="2"/>
  <c r="S1853" i="2"/>
  <c r="S1854" i="2"/>
  <c r="S1855" i="2"/>
  <c r="S1856" i="2"/>
  <c r="S1857" i="2"/>
  <c r="S1858" i="2"/>
  <c r="S1859" i="2"/>
  <c r="S1860" i="2"/>
  <c r="S1861" i="2"/>
  <c r="S1862" i="2"/>
  <c r="S1863" i="2"/>
  <c r="S1864" i="2"/>
  <c r="S1865" i="2"/>
  <c r="S1866" i="2"/>
  <c r="S1867" i="2"/>
  <c r="S1868" i="2"/>
  <c r="S1869" i="2"/>
  <c r="S1870" i="2"/>
  <c r="S1871" i="2"/>
  <c r="S1872" i="2"/>
  <c r="S1873" i="2"/>
  <c r="S1874" i="2"/>
  <c r="S1875" i="2"/>
  <c r="S1876" i="2"/>
  <c r="S1877" i="2"/>
  <c r="S1878" i="2"/>
  <c r="S1879" i="2"/>
  <c r="S1880" i="2"/>
  <c r="S1881" i="2"/>
  <c r="S1882" i="2"/>
  <c r="S1883" i="2"/>
  <c r="S1884" i="2"/>
  <c r="S1885" i="2"/>
  <c r="S1886" i="2"/>
  <c r="S1887" i="2"/>
  <c r="S1888" i="2"/>
  <c r="S1889" i="2"/>
  <c r="S1890" i="2"/>
  <c r="S1891" i="2"/>
  <c r="S1892" i="2"/>
  <c r="S1893" i="2"/>
  <c r="S1894" i="2"/>
  <c r="S1895" i="2"/>
  <c r="S1896" i="2"/>
  <c r="S1897" i="2"/>
  <c r="S1898" i="2"/>
  <c r="S1899" i="2"/>
  <c r="S1900" i="2"/>
  <c r="S1901" i="2"/>
  <c r="S1902" i="2"/>
  <c r="S1903" i="2"/>
  <c r="S1904" i="2"/>
  <c r="S1905" i="2"/>
  <c r="S1906" i="2"/>
  <c r="S1907" i="2"/>
  <c r="S1908" i="2"/>
  <c r="S1909" i="2"/>
  <c r="S1910" i="2"/>
  <c r="S1911" i="2"/>
  <c r="S1912" i="2"/>
  <c r="S1913" i="2"/>
  <c r="S1914" i="2"/>
  <c r="S1915" i="2"/>
  <c r="S1916" i="2"/>
  <c r="S1917" i="2"/>
  <c r="S1918" i="2"/>
  <c r="S1919" i="2"/>
  <c r="S1920" i="2"/>
  <c r="S1921" i="2"/>
  <c r="S1922" i="2"/>
  <c r="S1923" i="2"/>
  <c r="S1924" i="2"/>
  <c r="S1925" i="2"/>
  <c r="S1926" i="2"/>
  <c r="S1927" i="2"/>
  <c r="S1928" i="2"/>
  <c r="S1929" i="2"/>
  <c r="S1930" i="2"/>
  <c r="S1931" i="2"/>
  <c r="S1932" i="2"/>
  <c r="S1933" i="2"/>
  <c r="S1934" i="2"/>
  <c r="S1935" i="2"/>
  <c r="S1936" i="2"/>
  <c r="S1937" i="2"/>
  <c r="S1938" i="2"/>
  <c r="S1939" i="2"/>
  <c r="S1940" i="2"/>
  <c r="S1941" i="2"/>
  <c r="S1942" i="2"/>
  <c r="S1943" i="2"/>
  <c r="S1944" i="2"/>
  <c r="S1945" i="2"/>
  <c r="S1946" i="2"/>
  <c r="S1947" i="2"/>
  <c r="S1948" i="2"/>
  <c r="S1949" i="2"/>
  <c r="S1950" i="2"/>
  <c r="S1951" i="2"/>
  <c r="S1952" i="2"/>
  <c r="S1953" i="2"/>
  <c r="S1954" i="2"/>
  <c r="S1955" i="2"/>
  <c r="S1956" i="2"/>
  <c r="S1957" i="2"/>
  <c r="S1958" i="2"/>
  <c r="S1959" i="2"/>
  <c r="S1960" i="2"/>
  <c r="S1961" i="2"/>
  <c r="S1962" i="2"/>
  <c r="S1963" i="2"/>
  <c r="S1964" i="2"/>
  <c r="S1965" i="2"/>
  <c r="S1966" i="2"/>
  <c r="S1967" i="2"/>
  <c r="S1968" i="2"/>
  <c r="S1969" i="2"/>
  <c r="S1970" i="2"/>
  <c r="S1971" i="2"/>
  <c r="S1972" i="2"/>
  <c r="S1973" i="2"/>
  <c r="S1974" i="2"/>
  <c r="S1975" i="2"/>
  <c r="S1976" i="2"/>
  <c r="S1977" i="2"/>
  <c r="S1978" i="2"/>
  <c r="S1979" i="2"/>
  <c r="S1980" i="2"/>
  <c r="S1981" i="2"/>
  <c r="S1982" i="2"/>
  <c r="S1983" i="2"/>
  <c r="S1984" i="2"/>
  <c r="S1985" i="2"/>
  <c r="S1986" i="2"/>
  <c r="S1987" i="2"/>
  <c r="S1988" i="2"/>
  <c r="S1989" i="2"/>
  <c r="S1990" i="2"/>
  <c r="S1991" i="2"/>
  <c r="S1992" i="2"/>
  <c r="S1993" i="2"/>
  <c r="S1994" i="2"/>
  <c r="S1995" i="2"/>
  <c r="S1996" i="2"/>
  <c r="S1997" i="2"/>
  <c r="S1998" i="2"/>
  <c r="S1999" i="2"/>
  <c r="S2000" i="2"/>
  <c r="S2001" i="2"/>
  <c r="S2002" i="2"/>
  <c r="S2003" i="2"/>
  <c r="S2004" i="2"/>
  <c r="S2005" i="2"/>
  <c r="S2006" i="2"/>
  <c r="S2007" i="2"/>
  <c r="S2008" i="2"/>
  <c r="S2009" i="2"/>
  <c r="S2010" i="2"/>
  <c r="S2011" i="2"/>
  <c r="S2012" i="2"/>
  <c r="S2013" i="2"/>
  <c r="S2014" i="2"/>
  <c r="S2015" i="2"/>
  <c r="S2016" i="2"/>
  <c r="S2017" i="2"/>
  <c r="S2018" i="2"/>
  <c r="S2019" i="2"/>
  <c r="S2020" i="2"/>
  <c r="S2021" i="2"/>
  <c r="S2022" i="2"/>
  <c r="S2023" i="2"/>
  <c r="S2024" i="2"/>
  <c r="S2025" i="2"/>
  <c r="S2026" i="2"/>
  <c r="S2027" i="2"/>
  <c r="S2028" i="2"/>
  <c r="S2029" i="2"/>
  <c r="S2030" i="2"/>
  <c r="S2031" i="2"/>
  <c r="S2032" i="2"/>
  <c r="S2033" i="2"/>
  <c r="S2034" i="2"/>
  <c r="S2035" i="2"/>
  <c r="S2036" i="2"/>
  <c r="S2037" i="2"/>
  <c r="S2038" i="2"/>
  <c r="S2039" i="2"/>
  <c r="S2040" i="2"/>
  <c r="S2041" i="2"/>
  <c r="S2042" i="2"/>
  <c r="S2043" i="2"/>
  <c r="S2044" i="2"/>
  <c r="S2045" i="2"/>
  <c r="S2046" i="2"/>
  <c r="S2047" i="2"/>
  <c r="S2048" i="2"/>
  <c r="S2049" i="2"/>
  <c r="S2050" i="2"/>
  <c r="S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O1043" i="2"/>
  <c r="O1044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6" i="2"/>
  <c r="O1117" i="2"/>
  <c r="O1118" i="2"/>
  <c r="O1119" i="2"/>
  <c r="O1120" i="2"/>
  <c r="O1121" i="2"/>
  <c r="O1122" i="2"/>
  <c r="O1123" i="2"/>
  <c r="O1124" i="2"/>
  <c r="O1125" i="2"/>
  <c r="O1126" i="2"/>
  <c r="O1127" i="2"/>
  <c r="O1128" i="2"/>
  <c r="O1129" i="2"/>
  <c r="O1130" i="2"/>
  <c r="O1131" i="2"/>
  <c r="O1132" i="2"/>
  <c r="O1133" i="2"/>
  <c r="O1134" i="2"/>
  <c r="O1135" i="2"/>
  <c r="O1136" i="2"/>
  <c r="O1137" i="2"/>
  <c r="O1138" i="2"/>
  <c r="O1139" i="2"/>
  <c r="O1140" i="2"/>
  <c r="O1141" i="2"/>
  <c r="O1142" i="2"/>
  <c r="O1143" i="2"/>
  <c r="O1144" i="2"/>
  <c r="O1145" i="2"/>
  <c r="O1146" i="2"/>
  <c r="O1147" i="2"/>
  <c r="O1148" i="2"/>
  <c r="O1149" i="2"/>
  <c r="O1150" i="2"/>
  <c r="O1151" i="2"/>
  <c r="O1152" i="2"/>
  <c r="O1153" i="2"/>
  <c r="O1154" i="2"/>
  <c r="O1155" i="2"/>
  <c r="O1156" i="2"/>
  <c r="O1157" i="2"/>
  <c r="O1158" i="2"/>
  <c r="O1159" i="2"/>
  <c r="O1160" i="2"/>
  <c r="O1161" i="2"/>
  <c r="O1162" i="2"/>
  <c r="O1163" i="2"/>
  <c r="O1164" i="2"/>
  <c r="O1165" i="2"/>
  <c r="O1166" i="2"/>
  <c r="O1167" i="2"/>
  <c r="O1168" i="2"/>
  <c r="O1169" i="2"/>
  <c r="O1170" i="2"/>
  <c r="O1171" i="2"/>
  <c r="O1172" i="2"/>
  <c r="O1173" i="2"/>
  <c r="O1174" i="2"/>
  <c r="O1175" i="2"/>
  <c r="O1176" i="2"/>
  <c r="O1177" i="2"/>
  <c r="O1178" i="2"/>
  <c r="O1179" i="2"/>
  <c r="O1180" i="2"/>
  <c r="O1181" i="2"/>
  <c r="O1182" i="2"/>
  <c r="O1183" i="2"/>
  <c r="O1184" i="2"/>
  <c r="O1185" i="2"/>
  <c r="O1186" i="2"/>
  <c r="O1187" i="2"/>
  <c r="O1188" i="2"/>
  <c r="O1189" i="2"/>
  <c r="O1190" i="2"/>
  <c r="O1191" i="2"/>
  <c r="O1192" i="2"/>
  <c r="O1193" i="2"/>
  <c r="O1194" i="2"/>
  <c r="O1195" i="2"/>
  <c r="O1196" i="2"/>
  <c r="O1197" i="2"/>
  <c r="O1198" i="2"/>
  <c r="O1199" i="2"/>
  <c r="O1200" i="2"/>
  <c r="O1201" i="2"/>
  <c r="O1202" i="2"/>
  <c r="O1203" i="2"/>
  <c r="O1204" i="2"/>
  <c r="O1205" i="2"/>
  <c r="O1206" i="2"/>
  <c r="O1207" i="2"/>
  <c r="O1208" i="2"/>
  <c r="O1209" i="2"/>
  <c r="O1210" i="2"/>
  <c r="O1211" i="2"/>
  <c r="O1212" i="2"/>
  <c r="O1213" i="2"/>
  <c r="O1214" i="2"/>
  <c r="O1215" i="2"/>
  <c r="O1216" i="2"/>
  <c r="O1217" i="2"/>
  <c r="O1218" i="2"/>
  <c r="O1219" i="2"/>
  <c r="O1220" i="2"/>
  <c r="O1221" i="2"/>
  <c r="O1222" i="2"/>
  <c r="O1223" i="2"/>
  <c r="O1224" i="2"/>
  <c r="O1225" i="2"/>
  <c r="O1226" i="2"/>
  <c r="O1227" i="2"/>
  <c r="O1228" i="2"/>
  <c r="O1229" i="2"/>
  <c r="O1230" i="2"/>
  <c r="O1231" i="2"/>
  <c r="O1232" i="2"/>
  <c r="O1233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7" i="2"/>
  <c r="O1258" i="2"/>
  <c r="O1259" i="2"/>
  <c r="O1260" i="2"/>
  <c r="O1261" i="2"/>
  <c r="O1262" i="2"/>
  <c r="O1263" i="2"/>
  <c r="O1264" i="2"/>
  <c r="O1265" i="2"/>
  <c r="O1266" i="2"/>
  <c r="O1267" i="2"/>
  <c r="O1268" i="2"/>
  <c r="O1269" i="2"/>
  <c r="O1270" i="2"/>
  <c r="O1271" i="2"/>
  <c r="O1272" i="2"/>
  <c r="O1273" i="2"/>
  <c r="O1274" i="2"/>
  <c r="O1275" i="2"/>
  <c r="O1276" i="2"/>
  <c r="O1277" i="2"/>
  <c r="O1278" i="2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O1291" i="2"/>
  <c r="O1292" i="2"/>
  <c r="O1293" i="2"/>
  <c r="O1294" i="2"/>
  <c r="O1295" i="2"/>
  <c r="O1296" i="2"/>
  <c r="O1297" i="2"/>
  <c r="O1298" i="2"/>
  <c r="O1299" i="2"/>
  <c r="O1300" i="2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470" i="2"/>
  <c r="O1471" i="2"/>
  <c r="O1472" i="2"/>
  <c r="O1473" i="2"/>
  <c r="O1474" i="2"/>
  <c r="O1475" i="2"/>
  <c r="O1476" i="2"/>
  <c r="O1477" i="2"/>
  <c r="O1478" i="2"/>
  <c r="O1479" i="2"/>
  <c r="O1480" i="2"/>
  <c r="O1481" i="2"/>
  <c r="O1482" i="2"/>
  <c r="O1483" i="2"/>
  <c r="O1484" i="2"/>
  <c r="O1485" i="2"/>
  <c r="O1486" i="2"/>
  <c r="O1487" i="2"/>
  <c r="O1488" i="2"/>
  <c r="O1489" i="2"/>
  <c r="O1490" i="2"/>
  <c r="O1491" i="2"/>
  <c r="O1492" i="2"/>
  <c r="O1493" i="2"/>
  <c r="O1494" i="2"/>
  <c r="O1495" i="2"/>
  <c r="O1496" i="2"/>
  <c r="O1497" i="2"/>
  <c r="O1498" i="2"/>
  <c r="O1499" i="2"/>
  <c r="O1500" i="2"/>
  <c r="O1501" i="2"/>
  <c r="O1502" i="2"/>
  <c r="O1503" i="2"/>
  <c r="O1504" i="2"/>
  <c r="O1505" i="2"/>
  <c r="O1506" i="2"/>
  <c r="O1507" i="2"/>
  <c r="O1508" i="2"/>
  <c r="O1509" i="2"/>
  <c r="O1510" i="2"/>
  <c r="O1511" i="2"/>
  <c r="O1512" i="2"/>
  <c r="O1513" i="2"/>
  <c r="O1514" i="2"/>
  <c r="O1515" i="2"/>
  <c r="O1516" i="2"/>
  <c r="O1517" i="2"/>
  <c r="O1518" i="2"/>
  <c r="O1519" i="2"/>
  <c r="O1520" i="2"/>
  <c r="O1521" i="2"/>
  <c r="O1522" i="2"/>
  <c r="O1523" i="2"/>
  <c r="O1524" i="2"/>
  <c r="O1525" i="2"/>
  <c r="O1526" i="2"/>
  <c r="O1527" i="2"/>
  <c r="O1528" i="2"/>
  <c r="O1529" i="2"/>
  <c r="O1530" i="2"/>
  <c r="O1531" i="2"/>
  <c r="O1532" i="2"/>
  <c r="O1533" i="2"/>
  <c r="O1534" i="2"/>
  <c r="O1535" i="2"/>
  <c r="O1536" i="2"/>
  <c r="O1537" i="2"/>
  <c r="O1538" i="2"/>
  <c r="O1539" i="2"/>
  <c r="O1540" i="2"/>
  <c r="O1541" i="2"/>
  <c r="O1542" i="2"/>
  <c r="O1543" i="2"/>
  <c r="O1544" i="2"/>
  <c r="O1545" i="2"/>
  <c r="O1546" i="2"/>
  <c r="O1547" i="2"/>
  <c r="O1548" i="2"/>
  <c r="O1549" i="2"/>
  <c r="O1550" i="2"/>
  <c r="O1551" i="2"/>
  <c r="O1552" i="2"/>
  <c r="O1553" i="2"/>
  <c r="O1554" i="2"/>
  <c r="O1555" i="2"/>
  <c r="O1556" i="2"/>
  <c r="O1557" i="2"/>
  <c r="O1558" i="2"/>
  <c r="O1559" i="2"/>
  <c r="O1560" i="2"/>
  <c r="O1561" i="2"/>
  <c r="O1562" i="2"/>
  <c r="O1563" i="2"/>
  <c r="O1564" i="2"/>
  <c r="O1565" i="2"/>
  <c r="O1566" i="2"/>
  <c r="O1567" i="2"/>
  <c r="O1568" i="2"/>
  <c r="O1569" i="2"/>
  <c r="O1570" i="2"/>
  <c r="O1571" i="2"/>
  <c r="O1572" i="2"/>
  <c r="O1573" i="2"/>
  <c r="O1574" i="2"/>
  <c r="O1575" i="2"/>
  <c r="O1576" i="2"/>
  <c r="O1577" i="2"/>
  <c r="O1578" i="2"/>
  <c r="O1579" i="2"/>
  <c r="O1580" i="2"/>
  <c r="O1581" i="2"/>
  <c r="O1582" i="2"/>
  <c r="O1583" i="2"/>
  <c r="O1584" i="2"/>
  <c r="O1585" i="2"/>
  <c r="O1586" i="2"/>
  <c r="O1587" i="2"/>
  <c r="O1588" i="2"/>
  <c r="O1589" i="2"/>
  <c r="O1590" i="2"/>
  <c r="O1591" i="2"/>
  <c r="O1592" i="2"/>
  <c r="O1593" i="2"/>
  <c r="O1594" i="2"/>
  <c r="O1595" i="2"/>
  <c r="O1596" i="2"/>
  <c r="O1597" i="2"/>
  <c r="O1598" i="2"/>
  <c r="O1599" i="2"/>
  <c r="O1600" i="2"/>
  <c r="O1601" i="2"/>
  <c r="O1602" i="2"/>
  <c r="O1603" i="2"/>
  <c r="O1604" i="2"/>
  <c r="O1605" i="2"/>
  <c r="O1606" i="2"/>
  <c r="O1607" i="2"/>
  <c r="O1608" i="2"/>
  <c r="O1609" i="2"/>
  <c r="O1610" i="2"/>
  <c r="O1611" i="2"/>
  <c r="O1612" i="2"/>
  <c r="O1613" i="2"/>
  <c r="O1614" i="2"/>
  <c r="O1615" i="2"/>
  <c r="O1616" i="2"/>
  <c r="O1617" i="2"/>
  <c r="O1618" i="2"/>
  <c r="O1619" i="2"/>
  <c r="O1620" i="2"/>
  <c r="O1621" i="2"/>
  <c r="O1622" i="2"/>
  <c r="O1623" i="2"/>
  <c r="O1624" i="2"/>
  <c r="O1625" i="2"/>
  <c r="O1626" i="2"/>
  <c r="O1627" i="2"/>
  <c r="O1628" i="2"/>
  <c r="O1629" i="2"/>
  <c r="O1630" i="2"/>
  <c r="O1631" i="2"/>
  <c r="O1632" i="2"/>
  <c r="O1633" i="2"/>
  <c r="O1634" i="2"/>
  <c r="O1635" i="2"/>
  <c r="O1636" i="2"/>
  <c r="O1637" i="2"/>
  <c r="O1638" i="2"/>
  <c r="O1639" i="2"/>
  <c r="O1640" i="2"/>
  <c r="O1641" i="2"/>
  <c r="O1642" i="2"/>
  <c r="O1643" i="2"/>
  <c r="O1644" i="2"/>
  <c r="O1645" i="2"/>
  <c r="O1646" i="2"/>
  <c r="O1647" i="2"/>
  <c r="O1648" i="2"/>
  <c r="O1649" i="2"/>
  <c r="O1650" i="2"/>
  <c r="O1651" i="2"/>
  <c r="O1652" i="2"/>
  <c r="O1653" i="2"/>
  <c r="O1654" i="2"/>
  <c r="O1655" i="2"/>
  <c r="O1656" i="2"/>
  <c r="O1657" i="2"/>
  <c r="O1658" i="2"/>
  <c r="O1659" i="2"/>
  <c r="O1660" i="2"/>
  <c r="O1661" i="2"/>
  <c r="O1662" i="2"/>
  <c r="O1663" i="2"/>
  <c r="O1664" i="2"/>
  <c r="O1665" i="2"/>
  <c r="O1666" i="2"/>
  <c r="O1667" i="2"/>
  <c r="O1668" i="2"/>
  <c r="O1669" i="2"/>
  <c r="O1670" i="2"/>
  <c r="O1671" i="2"/>
  <c r="O1672" i="2"/>
  <c r="O1673" i="2"/>
  <c r="O1674" i="2"/>
  <c r="O1675" i="2"/>
  <c r="O1676" i="2"/>
  <c r="O1677" i="2"/>
  <c r="O1678" i="2"/>
  <c r="O1679" i="2"/>
  <c r="O1680" i="2"/>
  <c r="O1681" i="2"/>
  <c r="O1682" i="2"/>
  <c r="O1683" i="2"/>
  <c r="O1684" i="2"/>
  <c r="O1685" i="2"/>
  <c r="O1686" i="2"/>
  <c r="O1687" i="2"/>
  <c r="O1688" i="2"/>
  <c r="O1689" i="2"/>
  <c r="O1690" i="2"/>
  <c r="O1691" i="2"/>
  <c r="O1692" i="2"/>
  <c r="O1693" i="2"/>
  <c r="O1694" i="2"/>
  <c r="O1695" i="2"/>
  <c r="O1696" i="2"/>
  <c r="O1697" i="2"/>
  <c r="O1698" i="2"/>
  <c r="O1699" i="2"/>
  <c r="O1700" i="2"/>
  <c r="O1701" i="2"/>
  <c r="O1702" i="2"/>
  <c r="O1703" i="2"/>
  <c r="O1704" i="2"/>
  <c r="O1705" i="2"/>
  <c r="O1706" i="2"/>
  <c r="O1707" i="2"/>
  <c r="O1708" i="2"/>
  <c r="O1709" i="2"/>
  <c r="O1710" i="2"/>
  <c r="O1711" i="2"/>
  <c r="O1712" i="2"/>
  <c r="O1713" i="2"/>
  <c r="O1714" i="2"/>
  <c r="O1715" i="2"/>
  <c r="O1716" i="2"/>
  <c r="O1717" i="2"/>
  <c r="O1718" i="2"/>
  <c r="O1719" i="2"/>
  <c r="O1720" i="2"/>
  <c r="O1721" i="2"/>
  <c r="O1722" i="2"/>
  <c r="O1723" i="2"/>
  <c r="O1724" i="2"/>
  <c r="O1725" i="2"/>
  <c r="O1726" i="2"/>
  <c r="O1727" i="2"/>
  <c r="O1728" i="2"/>
  <c r="O1729" i="2"/>
  <c r="O1730" i="2"/>
  <c r="O1731" i="2"/>
  <c r="O1732" i="2"/>
  <c r="O1733" i="2"/>
  <c r="O1734" i="2"/>
  <c r="O1735" i="2"/>
  <c r="O1736" i="2"/>
  <c r="O1737" i="2"/>
  <c r="O1738" i="2"/>
  <c r="O1739" i="2"/>
  <c r="O1740" i="2"/>
  <c r="O1741" i="2"/>
  <c r="O1742" i="2"/>
  <c r="O1743" i="2"/>
  <c r="O1744" i="2"/>
  <c r="O1745" i="2"/>
  <c r="O1746" i="2"/>
  <c r="O1747" i="2"/>
  <c r="O1748" i="2"/>
  <c r="O1749" i="2"/>
  <c r="O1750" i="2"/>
  <c r="O1751" i="2"/>
  <c r="O1752" i="2"/>
  <c r="O1753" i="2"/>
  <c r="O1754" i="2"/>
  <c r="O1755" i="2"/>
  <c r="O1756" i="2"/>
  <c r="O1757" i="2"/>
  <c r="O1758" i="2"/>
  <c r="O1759" i="2"/>
  <c r="O1760" i="2"/>
  <c r="O1761" i="2"/>
  <c r="O1762" i="2"/>
  <c r="O1763" i="2"/>
  <c r="O1764" i="2"/>
  <c r="O1765" i="2"/>
  <c r="O1766" i="2"/>
  <c r="O1767" i="2"/>
  <c r="O1768" i="2"/>
  <c r="O1769" i="2"/>
  <c r="O1770" i="2"/>
  <c r="O1771" i="2"/>
  <c r="O1772" i="2"/>
  <c r="O1773" i="2"/>
  <c r="O1774" i="2"/>
  <c r="O1775" i="2"/>
  <c r="O1776" i="2"/>
  <c r="O1777" i="2"/>
  <c r="O1778" i="2"/>
  <c r="O1779" i="2"/>
  <c r="O1780" i="2"/>
  <c r="O1781" i="2"/>
  <c r="O1782" i="2"/>
  <c r="O1783" i="2"/>
  <c r="O1784" i="2"/>
  <c r="O1785" i="2"/>
  <c r="O1786" i="2"/>
  <c r="O1787" i="2"/>
  <c r="O1788" i="2"/>
  <c r="O1789" i="2"/>
  <c r="O1790" i="2"/>
  <c r="O1791" i="2"/>
  <c r="O1792" i="2"/>
  <c r="O1793" i="2"/>
  <c r="O1794" i="2"/>
  <c r="O1795" i="2"/>
  <c r="O1796" i="2"/>
  <c r="O1797" i="2"/>
  <c r="O1798" i="2"/>
  <c r="O1799" i="2"/>
  <c r="O1800" i="2"/>
  <c r="O1801" i="2"/>
  <c r="O1802" i="2"/>
  <c r="O1803" i="2"/>
  <c r="O1804" i="2"/>
  <c r="O1805" i="2"/>
  <c r="O1806" i="2"/>
  <c r="O1807" i="2"/>
  <c r="O1808" i="2"/>
  <c r="O1809" i="2"/>
  <c r="O1810" i="2"/>
  <c r="O1811" i="2"/>
  <c r="O1812" i="2"/>
  <c r="O1813" i="2"/>
  <c r="O1814" i="2"/>
  <c r="O1815" i="2"/>
  <c r="O1816" i="2"/>
  <c r="O1817" i="2"/>
  <c r="O1818" i="2"/>
  <c r="O1819" i="2"/>
  <c r="O1820" i="2"/>
  <c r="O1821" i="2"/>
  <c r="O1822" i="2"/>
  <c r="O1823" i="2"/>
  <c r="O1824" i="2"/>
  <c r="O1825" i="2"/>
  <c r="O1826" i="2"/>
  <c r="O1827" i="2"/>
  <c r="O1828" i="2"/>
  <c r="O1829" i="2"/>
  <c r="O1830" i="2"/>
  <c r="O1831" i="2"/>
  <c r="O1832" i="2"/>
  <c r="O1833" i="2"/>
  <c r="O1834" i="2"/>
  <c r="O1835" i="2"/>
  <c r="O1836" i="2"/>
  <c r="O1837" i="2"/>
  <c r="O1838" i="2"/>
  <c r="O1839" i="2"/>
  <c r="O1840" i="2"/>
  <c r="O1841" i="2"/>
  <c r="O1842" i="2"/>
  <c r="O1843" i="2"/>
  <c r="O1844" i="2"/>
  <c r="O1845" i="2"/>
  <c r="O1846" i="2"/>
  <c r="O1847" i="2"/>
  <c r="O1848" i="2"/>
  <c r="O1849" i="2"/>
  <c r="O1850" i="2"/>
  <c r="O1851" i="2"/>
  <c r="O1852" i="2"/>
  <c r="O1853" i="2"/>
  <c r="O1854" i="2"/>
  <c r="O1855" i="2"/>
  <c r="O1856" i="2"/>
  <c r="O1857" i="2"/>
  <c r="O1858" i="2"/>
  <c r="O1859" i="2"/>
  <c r="O1860" i="2"/>
  <c r="O1861" i="2"/>
  <c r="O1862" i="2"/>
  <c r="O1863" i="2"/>
  <c r="O1864" i="2"/>
  <c r="O1865" i="2"/>
  <c r="O1866" i="2"/>
  <c r="O1867" i="2"/>
  <c r="O1868" i="2"/>
  <c r="O1869" i="2"/>
  <c r="O1870" i="2"/>
  <c r="O1871" i="2"/>
  <c r="O1872" i="2"/>
  <c r="O1873" i="2"/>
  <c r="O1874" i="2"/>
  <c r="O1875" i="2"/>
  <c r="O1876" i="2"/>
  <c r="O1877" i="2"/>
  <c r="O1878" i="2"/>
  <c r="O1879" i="2"/>
  <c r="O1880" i="2"/>
  <c r="O1881" i="2"/>
  <c r="O1882" i="2"/>
  <c r="O1883" i="2"/>
  <c r="O1884" i="2"/>
  <c r="O1885" i="2"/>
  <c r="O1886" i="2"/>
  <c r="O1887" i="2"/>
  <c r="O1888" i="2"/>
  <c r="O1889" i="2"/>
  <c r="O1890" i="2"/>
  <c r="O1891" i="2"/>
  <c r="O1892" i="2"/>
  <c r="O1893" i="2"/>
  <c r="O1894" i="2"/>
  <c r="O1895" i="2"/>
  <c r="O1896" i="2"/>
  <c r="O1897" i="2"/>
  <c r="O1898" i="2"/>
  <c r="O1899" i="2"/>
  <c r="O1900" i="2"/>
  <c r="O1901" i="2"/>
  <c r="O1902" i="2"/>
  <c r="O1903" i="2"/>
  <c r="O1904" i="2"/>
  <c r="O1905" i="2"/>
  <c r="O1906" i="2"/>
  <c r="O1907" i="2"/>
  <c r="O1908" i="2"/>
  <c r="O1909" i="2"/>
  <c r="O1910" i="2"/>
  <c r="O1911" i="2"/>
  <c r="O1912" i="2"/>
  <c r="O1913" i="2"/>
  <c r="O1914" i="2"/>
  <c r="O1915" i="2"/>
  <c r="O1916" i="2"/>
  <c r="O1917" i="2"/>
  <c r="O1918" i="2"/>
  <c r="O1919" i="2"/>
  <c r="O1920" i="2"/>
  <c r="O1921" i="2"/>
  <c r="O1922" i="2"/>
  <c r="O1923" i="2"/>
  <c r="O1924" i="2"/>
  <c r="O1925" i="2"/>
  <c r="O1926" i="2"/>
  <c r="O1927" i="2"/>
  <c r="O1928" i="2"/>
  <c r="O1929" i="2"/>
  <c r="O1930" i="2"/>
  <c r="O1931" i="2"/>
  <c r="O1932" i="2"/>
  <c r="O1933" i="2"/>
  <c r="O1934" i="2"/>
  <c r="O1935" i="2"/>
  <c r="O1936" i="2"/>
  <c r="O1937" i="2"/>
  <c r="O1938" i="2"/>
  <c r="O1939" i="2"/>
  <c r="O1940" i="2"/>
  <c r="O1941" i="2"/>
  <c r="O1942" i="2"/>
  <c r="O1943" i="2"/>
  <c r="O1944" i="2"/>
  <c r="O1945" i="2"/>
  <c r="O1946" i="2"/>
  <c r="O1947" i="2"/>
  <c r="O1948" i="2"/>
  <c r="O1949" i="2"/>
  <c r="O1950" i="2"/>
  <c r="O1951" i="2"/>
  <c r="O1952" i="2"/>
  <c r="O1953" i="2"/>
  <c r="O1954" i="2"/>
  <c r="O1955" i="2"/>
  <c r="O1956" i="2"/>
  <c r="O1957" i="2"/>
  <c r="O1958" i="2"/>
  <c r="O1959" i="2"/>
  <c r="O1960" i="2"/>
  <c r="O1961" i="2"/>
  <c r="O1962" i="2"/>
  <c r="O1963" i="2"/>
  <c r="O1964" i="2"/>
  <c r="O1965" i="2"/>
  <c r="O1966" i="2"/>
  <c r="O1967" i="2"/>
  <c r="O1968" i="2"/>
  <c r="O1969" i="2"/>
  <c r="O1970" i="2"/>
  <c r="O1971" i="2"/>
  <c r="O1972" i="2"/>
  <c r="O1973" i="2"/>
  <c r="O1974" i="2"/>
  <c r="O1975" i="2"/>
  <c r="O1976" i="2"/>
  <c r="O1977" i="2"/>
  <c r="O1978" i="2"/>
  <c r="O1979" i="2"/>
  <c r="O1980" i="2"/>
  <c r="O1981" i="2"/>
  <c r="O1982" i="2"/>
  <c r="O1983" i="2"/>
  <c r="O1984" i="2"/>
  <c r="O1985" i="2"/>
  <c r="O1986" i="2"/>
  <c r="O1987" i="2"/>
  <c r="O1988" i="2"/>
  <c r="O1989" i="2"/>
  <c r="O1990" i="2"/>
  <c r="O1991" i="2"/>
  <c r="O1992" i="2"/>
  <c r="O1993" i="2"/>
  <c r="O1994" i="2"/>
  <c r="O1995" i="2"/>
  <c r="O1996" i="2"/>
  <c r="O1997" i="2"/>
  <c r="O1998" i="2"/>
  <c r="O1999" i="2"/>
  <c r="O2000" i="2"/>
  <c r="O2001" i="2"/>
  <c r="O2002" i="2"/>
  <c r="O2003" i="2"/>
  <c r="O2004" i="2"/>
  <c r="O2005" i="2"/>
  <c r="O2006" i="2"/>
  <c r="O2007" i="2"/>
  <c r="O2008" i="2"/>
  <c r="O2009" i="2"/>
  <c r="O2010" i="2"/>
  <c r="O2011" i="2"/>
  <c r="O2012" i="2"/>
  <c r="O2013" i="2"/>
  <c r="O2014" i="2"/>
  <c r="O2015" i="2"/>
  <c r="O2016" i="2"/>
  <c r="O2017" i="2"/>
  <c r="O2018" i="2"/>
  <c r="O2019" i="2"/>
  <c r="O2020" i="2"/>
  <c r="O2021" i="2"/>
  <c r="O2022" i="2"/>
  <c r="O2023" i="2"/>
  <c r="O2024" i="2"/>
  <c r="O2025" i="2"/>
  <c r="O2026" i="2"/>
  <c r="O2027" i="2"/>
  <c r="O2028" i="2"/>
  <c r="O2029" i="2"/>
  <c r="O2030" i="2"/>
  <c r="O2031" i="2"/>
  <c r="O2032" i="2"/>
  <c r="O2033" i="2"/>
  <c r="O2034" i="2"/>
  <c r="O2035" i="2"/>
  <c r="O2036" i="2"/>
  <c r="O2037" i="2"/>
  <c r="O2038" i="2"/>
  <c r="O2039" i="2"/>
  <c r="O2040" i="2"/>
  <c r="O2041" i="2"/>
  <c r="O2042" i="2"/>
  <c r="O2043" i="2"/>
  <c r="O2044" i="2"/>
  <c r="O2045" i="2"/>
  <c r="O2046" i="2"/>
  <c r="O2047" i="2"/>
  <c r="O2048" i="2"/>
  <c r="O2049" i="2"/>
  <c r="O2050" i="2"/>
  <c r="O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J2005" i="2"/>
  <c r="J2006" i="2"/>
  <c r="J2007" i="2"/>
  <c r="J2008" i="2"/>
  <c r="J2009" i="2"/>
  <c r="J2010" i="2"/>
  <c r="J2011" i="2"/>
  <c r="J2012" i="2"/>
  <c r="J2013" i="2"/>
  <c r="J2014" i="2"/>
  <c r="J2015" i="2"/>
  <c r="J2016" i="2"/>
  <c r="J2017" i="2"/>
  <c r="J2018" i="2"/>
  <c r="J2019" i="2"/>
  <c r="J2020" i="2"/>
  <c r="J2021" i="2"/>
  <c r="J2022" i="2"/>
  <c r="J2023" i="2"/>
  <c r="J2024" i="2"/>
  <c r="J2025" i="2"/>
  <c r="J2026" i="2"/>
  <c r="J2027" i="2"/>
  <c r="J2028" i="2"/>
  <c r="J2029" i="2"/>
  <c r="J2030" i="2"/>
  <c r="J2031" i="2"/>
  <c r="J2032" i="2"/>
  <c r="J2033" i="2"/>
  <c r="J2034" i="2"/>
  <c r="J2035" i="2"/>
  <c r="J2036" i="2"/>
  <c r="J2037" i="2"/>
  <c r="J2038" i="2"/>
  <c r="J2039" i="2"/>
  <c r="J2040" i="2"/>
  <c r="J2041" i="2"/>
  <c r="J2042" i="2"/>
  <c r="J2043" i="2"/>
  <c r="J2044" i="2"/>
  <c r="J2045" i="2"/>
  <c r="J2046" i="2"/>
  <c r="J2047" i="2"/>
  <c r="J2048" i="2"/>
  <c r="J2049" i="2"/>
  <c r="J2050" i="2"/>
  <c r="J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2011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2038" i="2"/>
  <c r="E2039" i="2"/>
  <c r="E2040" i="2"/>
  <c r="E2041" i="2"/>
  <c r="E2042" i="2"/>
  <c r="E2043" i="2"/>
  <c r="E2044" i="2"/>
  <c r="E2045" i="2"/>
  <c r="E2046" i="2"/>
  <c r="E2047" i="2"/>
  <c r="E2048" i="2"/>
  <c r="E2049" i="2"/>
  <c r="E2050" i="2"/>
  <c r="E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306" i="2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T339" i="2"/>
  <c r="T340" i="2"/>
  <c r="T341" i="2"/>
  <c r="T342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T355" i="2"/>
  <c r="T356" i="2"/>
  <c r="T357" i="2"/>
  <c r="T358" i="2"/>
  <c r="T359" i="2"/>
  <c r="T360" i="2"/>
  <c r="T361" i="2"/>
  <c r="T362" i="2"/>
  <c r="T363" i="2"/>
  <c r="T364" i="2"/>
  <c r="T365" i="2"/>
  <c r="T366" i="2"/>
  <c r="T367" i="2"/>
  <c r="T368" i="2"/>
  <c r="T369" i="2"/>
  <c r="T370" i="2"/>
  <c r="T371" i="2"/>
  <c r="T372" i="2"/>
  <c r="T373" i="2"/>
  <c r="T374" i="2"/>
  <c r="T375" i="2"/>
  <c r="T376" i="2"/>
  <c r="T377" i="2"/>
  <c r="T378" i="2"/>
  <c r="T379" i="2"/>
  <c r="T380" i="2"/>
  <c r="T381" i="2"/>
  <c r="T382" i="2"/>
  <c r="T383" i="2"/>
  <c r="T384" i="2"/>
  <c r="T385" i="2"/>
  <c r="T386" i="2"/>
  <c r="T387" i="2"/>
  <c r="T388" i="2"/>
  <c r="T389" i="2"/>
  <c r="T390" i="2"/>
  <c r="T391" i="2"/>
  <c r="T392" i="2"/>
  <c r="T393" i="2"/>
  <c r="T394" i="2"/>
  <c r="T395" i="2"/>
  <c r="T396" i="2"/>
  <c r="T397" i="2"/>
  <c r="T398" i="2"/>
  <c r="T399" i="2"/>
  <c r="T400" i="2"/>
  <c r="T401" i="2"/>
  <c r="T402" i="2"/>
  <c r="T403" i="2"/>
  <c r="T404" i="2"/>
  <c r="T405" i="2"/>
  <c r="T406" i="2"/>
  <c r="T407" i="2"/>
  <c r="T408" i="2"/>
  <c r="T409" i="2"/>
  <c r="T410" i="2"/>
  <c r="T411" i="2"/>
  <c r="T412" i="2"/>
  <c r="T413" i="2"/>
  <c r="T414" i="2"/>
  <c r="T415" i="2"/>
  <c r="T416" i="2"/>
  <c r="T417" i="2"/>
  <c r="T418" i="2"/>
  <c r="T419" i="2"/>
  <c r="T420" i="2"/>
  <c r="T421" i="2"/>
  <c r="T422" i="2"/>
  <c r="T423" i="2"/>
  <c r="T424" i="2"/>
  <c r="T425" i="2"/>
  <c r="T426" i="2"/>
  <c r="T427" i="2"/>
  <c r="T428" i="2"/>
  <c r="T429" i="2"/>
  <c r="T430" i="2"/>
  <c r="T431" i="2"/>
  <c r="T432" i="2"/>
  <c r="T433" i="2"/>
  <c r="T434" i="2"/>
  <c r="T435" i="2"/>
  <c r="T436" i="2"/>
  <c r="T437" i="2"/>
  <c r="T438" i="2"/>
  <c r="T439" i="2"/>
  <c r="T440" i="2"/>
  <c r="T441" i="2"/>
  <c r="T442" i="2"/>
  <c r="T443" i="2"/>
  <c r="T444" i="2"/>
  <c r="T445" i="2"/>
  <c r="T446" i="2"/>
  <c r="T447" i="2"/>
  <c r="T448" i="2"/>
  <c r="T449" i="2"/>
  <c r="T450" i="2"/>
  <c r="T451" i="2"/>
  <c r="T452" i="2"/>
  <c r="T453" i="2"/>
  <c r="T454" i="2"/>
  <c r="T455" i="2"/>
  <c r="T456" i="2"/>
  <c r="T457" i="2"/>
  <c r="T458" i="2"/>
  <c r="T459" i="2"/>
  <c r="T460" i="2"/>
  <c r="T461" i="2"/>
  <c r="T462" i="2"/>
  <c r="T463" i="2"/>
  <c r="T464" i="2"/>
  <c r="T465" i="2"/>
  <c r="T466" i="2"/>
  <c r="T467" i="2"/>
  <c r="T468" i="2"/>
  <c r="T469" i="2"/>
  <c r="T470" i="2"/>
  <c r="T471" i="2"/>
  <c r="T472" i="2"/>
  <c r="T473" i="2"/>
  <c r="T474" i="2"/>
  <c r="T475" i="2"/>
  <c r="T476" i="2"/>
  <c r="T477" i="2"/>
  <c r="T478" i="2"/>
  <c r="T479" i="2"/>
  <c r="T480" i="2"/>
  <c r="T481" i="2"/>
  <c r="T482" i="2"/>
  <c r="T483" i="2"/>
  <c r="T484" i="2"/>
  <c r="T485" i="2"/>
  <c r="T486" i="2"/>
  <c r="T487" i="2"/>
  <c r="T488" i="2"/>
  <c r="T489" i="2"/>
  <c r="T490" i="2"/>
  <c r="T491" i="2"/>
  <c r="T492" i="2"/>
  <c r="T493" i="2"/>
  <c r="T494" i="2"/>
  <c r="T495" i="2"/>
  <c r="T496" i="2"/>
  <c r="T497" i="2"/>
  <c r="T498" i="2"/>
  <c r="T499" i="2"/>
  <c r="T500" i="2"/>
  <c r="T501" i="2"/>
  <c r="T502" i="2"/>
  <c r="T503" i="2"/>
  <c r="T504" i="2"/>
  <c r="T505" i="2"/>
  <c r="T506" i="2"/>
  <c r="T507" i="2"/>
  <c r="T508" i="2"/>
  <c r="T509" i="2"/>
  <c r="T510" i="2"/>
  <c r="T511" i="2"/>
  <c r="T512" i="2"/>
  <c r="T513" i="2"/>
  <c r="T514" i="2"/>
  <c r="T515" i="2"/>
  <c r="T516" i="2"/>
  <c r="T517" i="2"/>
  <c r="T518" i="2"/>
  <c r="T519" i="2"/>
  <c r="T520" i="2"/>
  <c r="T521" i="2"/>
  <c r="T522" i="2"/>
  <c r="T523" i="2"/>
  <c r="T524" i="2"/>
  <c r="T525" i="2"/>
  <c r="T526" i="2"/>
  <c r="T527" i="2"/>
  <c r="T528" i="2"/>
  <c r="T529" i="2"/>
  <c r="T530" i="2"/>
  <c r="T531" i="2"/>
  <c r="T532" i="2"/>
  <c r="T533" i="2"/>
  <c r="T534" i="2"/>
  <c r="T535" i="2"/>
  <c r="T536" i="2"/>
  <c r="T537" i="2"/>
  <c r="T538" i="2"/>
  <c r="T539" i="2"/>
  <c r="T540" i="2"/>
  <c r="T541" i="2"/>
  <c r="T542" i="2"/>
  <c r="T543" i="2"/>
  <c r="T544" i="2"/>
  <c r="T545" i="2"/>
  <c r="T546" i="2"/>
  <c r="T547" i="2"/>
  <c r="T548" i="2"/>
  <c r="T549" i="2"/>
  <c r="T550" i="2"/>
  <c r="T551" i="2"/>
  <c r="T552" i="2"/>
  <c r="T553" i="2"/>
  <c r="T554" i="2"/>
  <c r="T555" i="2"/>
  <c r="T556" i="2"/>
  <c r="T557" i="2"/>
  <c r="T558" i="2"/>
  <c r="T559" i="2"/>
  <c r="T560" i="2"/>
  <c r="T561" i="2"/>
  <c r="T562" i="2"/>
  <c r="T563" i="2"/>
  <c r="T564" i="2"/>
  <c r="T565" i="2"/>
  <c r="T566" i="2"/>
  <c r="T567" i="2"/>
  <c r="T568" i="2"/>
  <c r="T569" i="2"/>
  <c r="T570" i="2"/>
  <c r="T571" i="2"/>
  <c r="T572" i="2"/>
  <c r="T573" i="2"/>
  <c r="T574" i="2"/>
  <c r="T575" i="2"/>
  <c r="T576" i="2"/>
  <c r="T577" i="2"/>
  <c r="T578" i="2"/>
  <c r="T579" i="2"/>
  <c r="T580" i="2"/>
  <c r="T581" i="2"/>
  <c r="T582" i="2"/>
  <c r="T583" i="2"/>
  <c r="T584" i="2"/>
  <c r="T585" i="2"/>
  <c r="T586" i="2"/>
  <c r="T587" i="2"/>
  <c r="T588" i="2"/>
  <c r="T589" i="2"/>
  <c r="T590" i="2"/>
  <c r="T591" i="2"/>
  <c r="T592" i="2"/>
  <c r="T593" i="2"/>
  <c r="T594" i="2"/>
  <c r="T595" i="2"/>
  <c r="T596" i="2"/>
  <c r="T597" i="2"/>
  <c r="T598" i="2"/>
  <c r="T599" i="2"/>
  <c r="T600" i="2"/>
  <c r="T601" i="2"/>
  <c r="T602" i="2"/>
  <c r="T603" i="2"/>
  <c r="T604" i="2"/>
  <c r="T605" i="2"/>
  <c r="T606" i="2"/>
  <c r="T607" i="2"/>
  <c r="T608" i="2"/>
  <c r="T609" i="2"/>
  <c r="T610" i="2"/>
  <c r="T611" i="2"/>
  <c r="T612" i="2"/>
  <c r="T613" i="2"/>
  <c r="T614" i="2"/>
  <c r="T615" i="2"/>
  <c r="T616" i="2"/>
  <c r="T617" i="2"/>
  <c r="T618" i="2"/>
  <c r="T619" i="2"/>
  <c r="T620" i="2"/>
  <c r="T621" i="2"/>
  <c r="T622" i="2"/>
  <c r="T623" i="2"/>
  <c r="T624" i="2"/>
  <c r="T625" i="2"/>
  <c r="T626" i="2"/>
  <c r="T627" i="2"/>
  <c r="T628" i="2"/>
  <c r="T629" i="2"/>
  <c r="T630" i="2"/>
  <c r="T631" i="2"/>
  <c r="T632" i="2"/>
  <c r="T633" i="2"/>
  <c r="T634" i="2"/>
  <c r="T635" i="2"/>
  <c r="T636" i="2"/>
  <c r="T637" i="2"/>
  <c r="T638" i="2"/>
  <c r="T639" i="2"/>
  <c r="T640" i="2"/>
  <c r="T641" i="2"/>
  <c r="T642" i="2"/>
  <c r="T643" i="2"/>
  <c r="T644" i="2"/>
  <c r="T645" i="2"/>
  <c r="T646" i="2"/>
  <c r="T647" i="2"/>
  <c r="T648" i="2"/>
  <c r="T649" i="2"/>
  <c r="T650" i="2"/>
  <c r="T651" i="2"/>
  <c r="T652" i="2"/>
  <c r="T653" i="2"/>
  <c r="T654" i="2"/>
  <c r="T655" i="2"/>
  <c r="T656" i="2"/>
  <c r="T657" i="2"/>
  <c r="T658" i="2"/>
  <c r="T659" i="2"/>
  <c r="T660" i="2"/>
  <c r="T661" i="2"/>
  <c r="T662" i="2"/>
  <c r="T663" i="2"/>
  <c r="T664" i="2"/>
  <c r="T665" i="2"/>
  <c r="T666" i="2"/>
  <c r="T667" i="2"/>
  <c r="T668" i="2"/>
  <c r="T669" i="2"/>
  <c r="T670" i="2"/>
  <c r="T671" i="2"/>
  <c r="T672" i="2"/>
  <c r="T673" i="2"/>
  <c r="T674" i="2"/>
  <c r="T675" i="2"/>
  <c r="T676" i="2"/>
  <c r="T677" i="2"/>
  <c r="T678" i="2"/>
  <c r="T679" i="2"/>
  <c r="T680" i="2"/>
  <c r="T681" i="2"/>
  <c r="T682" i="2"/>
  <c r="T683" i="2"/>
  <c r="T684" i="2"/>
  <c r="T685" i="2"/>
  <c r="T686" i="2"/>
  <c r="T687" i="2"/>
  <c r="T688" i="2"/>
  <c r="T689" i="2"/>
  <c r="T690" i="2"/>
  <c r="T691" i="2"/>
  <c r="T692" i="2"/>
  <c r="T693" i="2"/>
  <c r="T694" i="2"/>
  <c r="T695" i="2"/>
  <c r="T696" i="2"/>
  <c r="T697" i="2"/>
  <c r="T698" i="2"/>
  <c r="T699" i="2"/>
  <c r="T700" i="2"/>
  <c r="T701" i="2"/>
  <c r="T702" i="2"/>
  <c r="T703" i="2"/>
  <c r="T704" i="2"/>
  <c r="T705" i="2"/>
  <c r="T706" i="2"/>
  <c r="T707" i="2"/>
  <c r="T708" i="2"/>
  <c r="T709" i="2"/>
  <c r="T710" i="2"/>
  <c r="T711" i="2"/>
  <c r="T712" i="2"/>
  <c r="T713" i="2"/>
  <c r="T714" i="2"/>
  <c r="T715" i="2"/>
  <c r="T716" i="2"/>
  <c r="T717" i="2"/>
  <c r="T718" i="2"/>
  <c r="T719" i="2"/>
  <c r="T720" i="2"/>
  <c r="T721" i="2"/>
  <c r="T722" i="2"/>
  <c r="T723" i="2"/>
  <c r="T724" i="2"/>
  <c r="T725" i="2"/>
  <c r="T726" i="2"/>
  <c r="T727" i="2"/>
  <c r="T728" i="2"/>
  <c r="T729" i="2"/>
  <c r="T730" i="2"/>
  <c r="T731" i="2"/>
  <c r="T732" i="2"/>
  <c r="T733" i="2"/>
  <c r="T734" i="2"/>
  <c r="T735" i="2"/>
  <c r="T736" i="2"/>
  <c r="T737" i="2"/>
  <c r="T738" i="2"/>
  <c r="T739" i="2"/>
  <c r="T740" i="2"/>
  <c r="T741" i="2"/>
  <c r="T742" i="2"/>
  <c r="T743" i="2"/>
  <c r="T744" i="2"/>
  <c r="T745" i="2"/>
  <c r="T746" i="2"/>
  <c r="T747" i="2"/>
  <c r="T748" i="2"/>
  <c r="T749" i="2"/>
  <c r="T750" i="2"/>
  <c r="T751" i="2"/>
  <c r="T752" i="2"/>
  <c r="T753" i="2"/>
  <c r="T754" i="2"/>
  <c r="T755" i="2"/>
  <c r="T756" i="2"/>
  <c r="T757" i="2"/>
  <c r="T758" i="2"/>
  <c r="T759" i="2"/>
  <c r="T760" i="2"/>
  <c r="T761" i="2"/>
  <c r="T762" i="2"/>
  <c r="T763" i="2"/>
  <c r="T764" i="2"/>
  <c r="T765" i="2"/>
  <c r="T766" i="2"/>
  <c r="T767" i="2"/>
  <c r="T768" i="2"/>
  <c r="T769" i="2"/>
  <c r="T770" i="2"/>
  <c r="T771" i="2"/>
  <c r="T772" i="2"/>
  <c r="T773" i="2"/>
  <c r="T774" i="2"/>
  <c r="T775" i="2"/>
  <c r="T776" i="2"/>
  <c r="T777" i="2"/>
  <c r="T778" i="2"/>
  <c r="T779" i="2"/>
  <c r="T780" i="2"/>
  <c r="T781" i="2"/>
  <c r="T782" i="2"/>
  <c r="T783" i="2"/>
  <c r="T784" i="2"/>
  <c r="T785" i="2"/>
  <c r="T786" i="2"/>
  <c r="T787" i="2"/>
  <c r="T788" i="2"/>
  <c r="T789" i="2"/>
  <c r="T790" i="2"/>
  <c r="T791" i="2"/>
  <c r="T792" i="2"/>
  <c r="T793" i="2"/>
  <c r="T794" i="2"/>
  <c r="T795" i="2"/>
  <c r="T796" i="2"/>
  <c r="T797" i="2"/>
  <c r="T798" i="2"/>
  <c r="T799" i="2"/>
  <c r="T800" i="2"/>
  <c r="T801" i="2"/>
  <c r="T802" i="2"/>
  <c r="T803" i="2"/>
  <c r="T804" i="2"/>
  <c r="T805" i="2"/>
  <c r="T806" i="2"/>
  <c r="T807" i="2"/>
  <c r="T808" i="2"/>
  <c r="T809" i="2"/>
  <c r="T810" i="2"/>
  <c r="T811" i="2"/>
  <c r="T812" i="2"/>
  <c r="T813" i="2"/>
  <c r="T814" i="2"/>
  <c r="T815" i="2"/>
  <c r="T816" i="2"/>
  <c r="T817" i="2"/>
  <c r="T818" i="2"/>
  <c r="T819" i="2"/>
  <c r="T820" i="2"/>
  <c r="T821" i="2"/>
  <c r="T822" i="2"/>
  <c r="T823" i="2"/>
  <c r="T824" i="2"/>
  <c r="T825" i="2"/>
  <c r="T826" i="2"/>
  <c r="T827" i="2"/>
  <c r="T828" i="2"/>
  <c r="T829" i="2"/>
  <c r="T830" i="2"/>
  <c r="T831" i="2"/>
  <c r="T832" i="2"/>
  <c r="T833" i="2"/>
  <c r="T834" i="2"/>
  <c r="T835" i="2"/>
  <c r="T836" i="2"/>
  <c r="T837" i="2"/>
  <c r="T838" i="2"/>
  <c r="T839" i="2"/>
  <c r="T840" i="2"/>
  <c r="T841" i="2"/>
  <c r="T842" i="2"/>
  <c r="T843" i="2"/>
  <c r="T844" i="2"/>
  <c r="T845" i="2"/>
  <c r="T846" i="2"/>
  <c r="T847" i="2"/>
  <c r="T848" i="2"/>
  <c r="T849" i="2"/>
  <c r="T850" i="2"/>
  <c r="T851" i="2"/>
  <c r="T852" i="2"/>
  <c r="T853" i="2"/>
  <c r="T854" i="2"/>
  <c r="T855" i="2"/>
  <c r="T856" i="2"/>
  <c r="T857" i="2"/>
  <c r="T858" i="2"/>
  <c r="T859" i="2"/>
  <c r="T860" i="2"/>
  <c r="T861" i="2"/>
  <c r="T862" i="2"/>
  <c r="T863" i="2"/>
  <c r="T864" i="2"/>
  <c r="T865" i="2"/>
  <c r="T866" i="2"/>
  <c r="T867" i="2"/>
  <c r="T868" i="2"/>
  <c r="T869" i="2"/>
  <c r="T870" i="2"/>
  <c r="T871" i="2"/>
  <c r="T872" i="2"/>
  <c r="T873" i="2"/>
  <c r="T874" i="2"/>
  <c r="T875" i="2"/>
  <c r="T876" i="2"/>
  <c r="T877" i="2"/>
  <c r="T878" i="2"/>
  <c r="T879" i="2"/>
  <c r="T880" i="2"/>
  <c r="T881" i="2"/>
  <c r="T882" i="2"/>
  <c r="T883" i="2"/>
  <c r="T884" i="2"/>
  <c r="T885" i="2"/>
  <c r="T886" i="2"/>
  <c r="T887" i="2"/>
  <c r="T888" i="2"/>
  <c r="T889" i="2"/>
  <c r="T890" i="2"/>
  <c r="T891" i="2"/>
  <c r="T892" i="2"/>
  <c r="T893" i="2"/>
  <c r="T894" i="2"/>
  <c r="T895" i="2"/>
  <c r="T896" i="2"/>
  <c r="T897" i="2"/>
  <c r="T898" i="2"/>
  <c r="T899" i="2"/>
  <c r="T900" i="2"/>
  <c r="T901" i="2"/>
  <c r="T902" i="2"/>
  <c r="T903" i="2"/>
  <c r="T904" i="2"/>
  <c r="T905" i="2"/>
  <c r="T906" i="2"/>
  <c r="T907" i="2"/>
  <c r="T908" i="2"/>
  <c r="T909" i="2"/>
  <c r="T910" i="2"/>
  <c r="T911" i="2"/>
  <c r="T912" i="2"/>
  <c r="T913" i="2"/>
  <c r="T914" i="2"/>
  <c r="T915" i="2"/>
  <c r="T916" i="2"/>
  <c r="T917" i="2"/>
  <c r="T918" i="2"/>
  <c r="T919" i="2"/>
  <c r="T920" i="2"/>
  <c r="T921" i="2"/>
  <c r="T922" i="2"/>
  <c r="T923" i="2"/>
  <c r="T924" i="2"/>
  <c r="T925" i="2"/>
  <c r="T926" i="2"/>
  <c r="T927" i="2"/>
  <c r="T928" i="2"/>
  <c r="T929" i="2"/>
  <c r="T930" i="2"/>
  <c r="T931" i="2"/>
  <c r="T932" i="2"/>
  <c r="T933" i="2"/>
  <c r="T934" i="2"/>
  <c r="T935" i="2"/>
  <c r="T936" i="2"/>
  <c r="T937" i="2"/>
  <c r="T938" i="2"/>
  <c r="T939" i="2"/>
  <c r="T940" i="2"/>
  <c r="T941" i="2"/>
  <c r="T942" i="2"/>
  <c r="T943" i="2"/>
  <c r="T944" i="2"/>
  <c r="T945" i="2"/>
  <c r="T946" i="2"/>
  <c r="T947" i="2"/>
  <c r="T948" i="2"/>
  <c r="T949" i="2"/>
  <c r="T950" i="2"/>
  <c r="T951" i="2"/>
  <c r="T952" i="2"/>
  <c r="T953" i="2"/>
  <c r="T954" i="2"/>
  <c r="T955" i="2"/>
  <c r="T956" i="2"/>
  <c r="T957" i="2"/>
  <c r="T958" i="2"/>
  <c r="T959" i="2"/>
  <c r="T960" i="2"/>
  <c r="T961" i="2"/>
  <c r="T962" i="2"/>
  <c r="T963" i="2"/>
  <c r="T964" i="2"/>
  <c r="T965" i="2"/>
  <c r="T966" i="2"/>
  <c r="T967" i="2"/>
  <c r="T968" i="2"/>
  <c r="T969" i="2"/>
  <c r="T970" i="2"/>
  <c r="T971" i="2"/>
  <c r="T972" i="2"/>
  <c r="T973" i="2"/>
  <c r="T974" i="2"/>
  <c r="T975" i="2"/>
  <c r="T976" i="2"/>
  <c r="T977" i="2"/>
  <c r="T978" i="2"/>
  <c r="T979" i="2"/>
  <c r="T980" i="2"/>
  <c r="T981" i="2"/>
  <c r="T982" i="2"/>
  <c r="T983" i="2"/>
  <c r="T984" i="2"/>
  <c r="T985" i="2"/>
  <c r="T986" i="2"/>
  <c r="T987" i="2"/>
  <c r="T988" i="2"/>
  <c r="T989" i="2"/>
  <c r="T990" i="2"/>
  <c r="T991" i="2"/>
  <c r="T992" i="2"/>
  <c r="T993" i="2"/>
  <c r="T994" i="2"/>
  <c r="T995" i="2"/>
  <c r="T996" i="2"/>
  <c r="T997" i="2"/>
  <c r="T998" i="2"/>
  <c r="T999" i="2"/>
  <c r="T1000" i="2"/>
  <c r="T1001" i="2"/>
  <c r="T1002" i="2"/>
  <c r="T1003" i="2"/>
  <c r="T1004" i="2"/>
  <c r="T1005" i="2"/>
  <c r="T1006" i="2"/>
  <c r="T1007" i="2"/>
  <c r="T1008" i="2"/>
  <c r="T1009" i="2"/>
  <c r="T1010" i="2"/>
  <c r="T1011" i="2"/>
  <c r="T1012" i="2"/>
  <c r="T1013" i="2"/>
  <c r="T1014" i="2"/>
  <c r="T1015" i="2"/>
  <c r="T1016" i="2"/>
  <c r="T1017" i="2"/>
  <c r="T1018" i="2"/>
  <c r="T1019" i="2"/>
  <c r="T1020" i="2"/>
  <c r="T1021" i="2"/>
  <c r="T1022" i="2"/>
  <c r="T1023" i="2"/>
  <c r="T1024" i="2"/>
  <c r="T1025" i="2"/>
  <c r="T1026" i="2"/>
  <c r="T1027" i="2"/>
  <c r="T1028" i="2"/>
  <c r="T1029" i="2"/>
  <c r="T1030" i="2"/>
  <c r="T1031" i="2"/>
  <c r="T1032" i="2"/>
  <c r="T1033" i="2"/>
  <c r="T1034" i="2"/>
  <c r="T1035" i="2"/>
  <c r="T1036" i="2"/>
  <c r="T1037" i="2"/>
  <c r="T1038" i="2"/>
  <c r="T1039" i="2"/>
  <c r="T1040" i="2"/>
  <c r="T1041" i="2"/>
  <c r="T1042" i="2"/>
  <c r="T1043" i="2"/>
  <c r="T1044" i="2"/>
  <c r="T1045" i="2"/>
  <c r="T1046" i="2"/>
  <c r="T1047" i="2"/>
  <c r="T1048" i="2"/>
  <c r="T1049" i="2"/>
  <c r="T1050" i="2"/>
  <c r="T1051" i="2"/>
  <c r="T1052" i="2"/>
  <c r="T1053" i="2"/>
  <c r="T1054" i="2"/>
  <c r="T1055" i="2"/>
  <c r="T1056" i="2"/>
  <c r="T1057" i="2"/>
  <c r="T1058" i="2"/>
  <c r="T1059" i="2"/>
  <c r="T1060" i="2"/>
  <c r="T1061" i="2"/>
  <c r="T1062" i="2"/>
  <c r="T1063" i="2"/>
  <c r="T1064" i="2"/>
  <c r="T1065" i="2"/>
  <c r="T1066" i="2"/>
  <c r="T1067" i="2"/>
  <c r="T1068" i="2"/>
  <c r="T1069" i="2"/>
  <c r="T1070" i="2"/>
  <c r="T1071" i="2"/>
  <c r="T1072" i="2"/>
  <c r="T1073" i="2"/>
  <c r="T1074" i="2"/>
  <c r="T1075" i="2"/>
  <c r="T1076" i="2"/>
  <c r="T1077" i="2"/>
  <c r="T1078" i="2"/>
  <c r="T1079" i="2"/>
  <c r="T1080" i="2"/>
  <c r="T1081" i="2"/>
  <c r="T1082" i="2"/>
  <c r="T1083" i="2"/>
  <c r="T1084" i="2"/>
  <c r="T1085" i="2"/>
  <c r="T1086" i="2"/>
  <c r="T1087" i="2"/>
  <c r="T1088" i="2"/>
  <c r="T1089" i="2"/>
  <c r="T1090" i="2"/>
  <c r="T1091" i="2"/>
  <c r="T1092" i="2"/>
  <c r="T1093" i="2"/>
  <c r="T1094" i="2"/>
  <c r="T1095" i="2"/>
  <c r="T1096" i="2"/>
  <c r="T1097" i="2"/>
  <c r="T1098" i="2"/>
  <c r="T1099" i="2"/>
  <c r="T1100" i="2"/>
  <c r="T1101" i="2"/>
  <c r="T1102" i="2"/>
  <c r="T1103" i="2"/>
  <c r="T1104" i="2"/>
  <c r="T1105" i="2"/>
  <c r="T1106" i="2"/>
  <c r="T1107" i="2"/>
  <c r="T1108" i="2"/>
  <c r="T1109" i="2"/>
  <c r="T1110" i="2"/>
  <c r="T1111" i="2"/>
  <c r="T1112" i="2"/>
  <c r="T1113" i="2"/>
  <c r="T1114" i="2"/>
  <c r="T1115" i="2"/>
  <c r="T1116" i="2"/>
  <c r="T1117" i="2"/>
  <c r="T1118" i="2"/>
  <c r="T1119" i="2"/>
  <c r="T1120" i="2"/>
  <c r="T1121" i="2"/>
  <c r="T1122" i="2"/>
  <c r="T1123" i="2"/>
  <c r="T1124" i="2"/>
  <c r="T1125" i="2"/>
  <c r="T1126" i="2"/>
  <c r="T1127" i="2"/>
  <c r="T1128" i="2"/>
  <c r="T1129" i="2"/>
  <c r="T1130" i="2"/>
  <c r="T1131" i="2"/>
  <c r="T1132" i="2"/>
  <c r="T1133" i="2"/>
  <c r="T1134" i="2"/>
  <c r="T1135" i="2"/>
  <c r="T1136" i="2"/>
  <c r="T1137" i="2"/>
  <c r="T1138" i="2"/>
  <c r="T1139" i="2"/>
  <c r="T1140" i="2"/>
  <c r="T1141" i="2"/>
  <c r="T1142" i="2"/>
  <c r="T1143" i="2"/>
  <c r="T1144" i="2"/>
  <c r="T1145" i="2"/>
  <c r="T1146" i="2"/>
  <c r="T1147" i="2"/>
  <c r="T1148" i="2"/>
  <c r="T1149" i="2"/>
  <c r="T1150" i="2"/>
  <c r="T1151" i="2"/>
  <c r="T1152" i="2"/>
  <c r="T1153" i="2"/>
  <c r="T1154" i="2"/>
  <c r="T1155" i="2"/>
  <c r="T1156" i="2"/>
  <c r="T1157" i="2"/>
  <c r="T1158" i="2"/>
  <c r="T1159" i="2"/>
  <c r="T1160" i="2"/>
  <c r="T1161" i="2"/>
  <c r="T1162" i="2"/>
  <c r="T1163" i="2"/>
  <c r="T1164" i="2"/>
  <c r="T1165" i="2"/>
  <c r="T1166" i="2"/>
  <c r="T1167" i="2"/>
  <c r="T1168" i="2"/>
  <c r="T1169" i="2"/>
  <c r="T1170" i="2"/>
  <c r="T1171" i="2"/>
  <c r="T1172" i="2"/>
  <c r="T1173" i="2"/>
  <c r="T1174" i="2"/>
  <c r="T1175" i="2"/>
  <c r="T1176" i="2"/>
  <c r="T1177" i="2"/>
  <c r="T1178" i="2"/>
  <c r="T1179" i="2"/>
  <c r="T1180" i="2"/>
  <c r="T1181" i="2"/>
  <c r="T1182" i="2"/>
  <c r="T1183" i="2"/>
  <c r="T1184" i="2"/>
  <c r="T1185" i="2"/>
  <c r="T1186" i="2"/>
  <c r="T1187" i="2"/>
  <c r="T1188" i="2"/>
  <c r="T1189" i="2"/>
  <c r="T1190" i="2"/>
  <c r="T1191" i="2"/>
  <c r="T1192" i="2"/>
  <c r="T1193" i="2"/>
  <c r="T1194" i="2"/>
  <c r="T1195" i="2"/>
  <c r="T1196" i="2"/>
  <c r="T1197" i="2"/>
  <c r="T1198" i="2"/>
  <c r="T1199" i="2"/>
  <c r="T1200" i="2"/>
  <c r="T1201" i="2"/>
  <c r="T1202" i="2"/>
  <c r="T1203" i="2"/>
  <c r="T1204" i="2"/>
  <c r="T1205" i="2"/>
  <c r="T1206" i="2"/>
  <c r="T1207" i="2"/>
  <c r="T1208" i="2"/>
  <c r="T1209" i="2"/>
  <c r="T1210" i="2"/>
  <c r="T1211" i="2"/>
  <c r="T1212" i="2"/>
  <c r="T1213" i="2"/>
  <c r="T1214" i="2"/>
  <c r="T1215" i="2"/>
  <c r="T1216" i="2"/>
  <c r="T1217" i="2"/>
  <c r="T1218" i="2"/>
  <c r="T1219" i="2"/>
  <c r="T1220" i="2"/>
  <c r="T1221" i="2"/>
  <c r="T1222" i="2"/>
  <c r="T1223" i="2"/>
  <c r="T1224" i="2"/>
  <c r="T1225" i="2"/>
  <c r="T1226" i="2"/>
  <c r="T1227" i="2"/>
  <c r="T1228" i="2"/>
  <c r="T1229" i="2"/>
  <c r="T1230" i="2"/>
  <c r="T1231" i="2"/>
  <c r="T1232" i="2"/>
  <c r="T1233" i="2"/>
  <c r="T1234" i="2"/>
  <c r="T1235" i="2"/>
  <c r="T1236" i="2"/>
  <c r="T1237" i="2"/>
  <c r="T1238" i="2"/>
  <c r="T1239" i="2"/>
  <c r="T1240" i="2"/>
  <c r="T1241" i="2"/>
  <c r="T1242" i="2"/>
  <c r="T1243" i="2"/>
  <c r="T1244" i="2"/>
  <c r="T1245" i="2"/>
  <c r="T1246" i="2"/>
  <c r="T1247" i="2"/>
  <c r="T1248" i="2"/>
  <c r="T1249" i="2"/>
  <c r="T1250" i="2"/>
  <c r="T1251" i="2"/>
  <c r="T1252" i="2"/>
  <c r="T1253" i="2"/>
  <c r="T1254" i="2"/>
  <c r="T1255" i="2"/>
  <c r="T1256" i="2"/>
  <c r="T1257" i="2"/>
  <c r="T1258" i="2"/>
  <c r="T1259" i="2"/>
  <c r="T1260" i="2"/>
  <c r="T1261" i="2"/>
  <c r="T1262" i="2"/>
  <c r="T1263" i="2"/>
  <c r="T1264" i="2"/>
  <c r="T1265" i="2"/>
  <c r="T1266" i="2"/>
  <c r="T1267" i="2"/>
  <c r="T1268" i="2"/>
  <c r="T1269" i="2"/>
  <c r="T1270" i="2"/>
  <c r="T1271" i="2"/>
  <c r="T1272" i="2"/>
  <c r="T1273" i="2"/>
  <c r="T1274" i="2"/>
  <c r="T1275" i="2"/>
  <c r="T1276" i="2"/>
  <c r="T1277" i="2"/>
  <c r="T1278" i="2"/>
  <c r="T1279" i="2"/>
  <c r="T1280" i="2"/>
  <c r="T1281" i="2"/>
  <c r="T1282" i="2"/>
  <c r="T1283" i="2"/>
  <c r="T1284" i="2"/>
  <c r="T1285" i="2"/>
  <c r="T1286" i="2"/>
  <c r="T1287" i="2"/>
  <c r="T1288" i="2"/>
  <c r="T1289" i="2"/>
  <c r="T1290" i="2"/>
  <c r="T1291" i="2"/>
  <c r="T1292" i="2"/>
  <c r="T1293" i="2"/>
  <c r="T1294" i="2"/>
  <c r="T1295" i="2"/>
  <c r="T1296" i="2"/>
  <c r="T1297" i="2"/>
  <c r="T1298" i="2"/>
  <c r="T1299" i="2"/>
  <c r="T1300" i="2"/>
  <c r="T1301" i="2"/>
  <c r="T1302" i="2"/>
  <c r="T1303" i="2"/>
  <c r="T1304" i="2"/>
  <c r="T1305" i="2"/>
  <c r="T1306" i="2"/>
  <c r="T1307" i="2"/>
  <c r="T1308" i="2"/>
  <c r="T1309" i="2"/>
  <c r="T1310" i="2"/>
  <c r="T1311" i="2"/>
  <c r="T1312" i="2"/>
  <c r="T1313" i="2"/>
  <c r="T1314" i="2"/>
  <c r="T1315" i="2"/>
  <c r="T1316" i="2"/>
  <c r="T1317" i="2"/>
  <c r="T1318" i="2"/>
  <c r="T1319" i="2"/>
  <c r="T1320" i="2"/>
  <c r="T1321" i="2"/>
  <c r="T1322" i="2"/>
  <c r="T1323" i="2"/>
  <c r="T1324" i="2"/>
  <c r="T1325" i="2"/>
  <c r="T1326" i="2"/>
  <c r="T1327" i="2"/>
  <c r="T1328" i="2"/>
  <c r="T1329" i="2"/>
  <c r="T1330" i="2"/>
  <c r="T1331" i="2"/>
  <c r="T1332" i="2"/>
  <c r="T1333" i="2"/>
  <c r="T1334" i="2"/>
  <c r="T1335" i="2"/>
  <c r="T1336" i="2"/>
  <c r="T1337" i="2"/>
  <c r="T1338" i="2"/>
  <c r="T1339" i="2"/>
  <c r="T1340" i="2"/>
  <c r="T1341" i="2"/>
  <c r="T1342" i="2"/>
  <c r="T1343" i="2"/>
  <c r="T1344" i="2"/>
  <c r="T1345" i="2"/>
  <c r="T1346" i="2"/>
  <c r="T1347" i="2"/>
  <c r="T1348" i="2"/>
  <c r="T1349" i="2"/>
  <c r="T1350" i="2"/>
  <c r="T1351" i="2"/>
  <c r="T1352" i="2"/>
  <c r="T1353" i="2"/>
  <c r="T1354" i="2"/>
  <c r="T1355" i="2"/>
  <c r="T1356" i="2"/>
  <c r="T1357" i="2"/>
  <c r="T1358" i="2"/>
  <c r="T1359" i="2"/>
  <c r="T1360" i="2"/>
  <c r="T1361" i="2"/>
  <c r="T1362" i="2"/>
  <c r="T1363" i="2"/>
  <c r="T1364" i="2"/>
  <c r="T1365" i="2"/>
  <c r="T1366" i="2"/>
  <c r="T1367" i="2"/>
  <c r="T1368" i="2"/>
  <c r="T1369" i="2"/>
  <c r="T1370" i="2"/>
  <c r="T1371" i="2"/>
  <c r="T1372" i="2"/>
  <c r="T1373" i="2"/>
  <c r="T1374" i="2"/>
  <c r="T1375" i="2"/>
  <c r="T1376" i="2"/>
  <c r="T1377" i="2"/>
  <c r="T1378" i="2"/>
  <c r="T1379" i="2"/>
  <c r="T1380" i="2"/>
  <c r="T1381" i="2"/>
  <c r="T1382" i="2"/>
  <c r="T1383" i="2"/>
  <c r="T1384" i="2"/>
  <c r="T1385" i="2"/>
  <c r="T1386" i="2"/>
  <c r="T1387" i="2"/>
  <c r="T1388" i="2"/>
  <c r="T1389" i="2"/>
  <c r="T1390" i="2"/>
  <c r="T1391" i="2"/>
  <c r="T1392" i="2"/>
  <c r="T1393" i="2"/>
  <c r="T1394" i="2"/>
  <c r="T1395" i="2"/>
  <c r="T1396" i="2"/>
  <c r="T1397" i="2"/>
  <c r="T1398" i="2"/>
  <c r="T1399" i="2"/>
  <c r="T1400" i="2"/>
  <c r="T1401" i="2"/>
  <c r="T1402" i="2"/>
  <c r="T1403" i="2"/>
  <c r="T1404" i="2"/>
  <c r="T1405" i="2"/>
  <c r="T1406" i="2"/>
  <c r="T1407" i="2"/>
  <c r="T1408" i="2"/>
  <c r="T1409" i="2"/>
  <c r="T1410" i="2"/>
  <c r="T1411" i="2"/>
  <c r="T1412" i="2"/>
  <c r="T1413" i="2"/>
  <c r="T1414" i="2"/>
  <c r="T1415" i="2"/>
  <c r="T1416" i="2"/>
  <c r="T1417" i="2"/>
  <c r="T1418" i="2"/>
  <c r="T1419" i="2"/>
  <c r="T1420" i="2"/>
  <c r="T1421" i="2"/>
  <c r="T1422" i="2"/>
  <c r="T1423" i="2"/>
  <c r="T1424" i="2"/>
  <c r="T1425" i="2"/>
  <c r="T1426" i="2"/>
  <c r="T1427" i="2"/>
  <c r="T1428" i="2"/>
  <c r="T1429" i="2"/>
  <c r="T1430" i="2"/>
  <c r="T1431" i="2"/>
  <c r="T1432" i="2"/>
  <c r="T1433" i="2"/>
  <c r="T1434" i="2"/>
  <c r="T1435" i="2"/>
  <c r="T1436" i="2"/>
  <c r="T1437" i="2"/>
  <c r="T1438" i="2"/>
  <c r="T1439" i="2"/>
  <c r="T1440" i="2"/>
  <c r="T1441" i="2"/>
  <c r="T1442" i="2"/>
  <c r="T1443" i="2"/>
  <c r="T1444" i="2"/>
  <c r="T1445" i="2"/>
  <c r="T1446" i="2"/>
  <c r="T1447" i="2"/>
  <c r="T1448" i="2"/>
  <c r="T1449" i="2"/>
  <c r="T1450" i="2"/>
  <c r="T1451" i="2"/>
  <c r="T1452" i="2"/>
  <c r="T1453" i="2"/>
  <c r="T1454" i="2"/>
  <c r="T1455" i="2"/>
  <c r="T1456" i="2"/>
  <c r="T1457" i="2"/>
  <c r="T1458" i="2"/>
  <c r="T1459" i="2"/>
  <c r="T1460" i="2"/>
  <c r="T1461" i="2"/>
  <c r="T1462" i="2"/>
  <c r="T1463" i="2"/>
  <c r="T1464" i="2"/>
  <c r="T1465" i="2"/>
  <c r="T1466" i="2"/>
  <c r="T1467" i="2"/>
  <c r="T1468" i="2"/>
  <c r="T1469" i="2"/>
  <c r="T1470" i="2"/>
  <c r="T1471" i="2"/>
  <c r="T1472" i="2"/>
  <c r="T1473" i="2"/>
  <c r="T1474" i="2"/>
  <c r="T1475" i="2"/>
  <c r="T1476" i="2"/>
  <c r="T1477" i="2"/>
  <c r="T1478" i="2"/>
  <c r="T1479" i="2"/>
  <c r="T1480" i="2"/>
  <c r="T1481" i="2"/>
  <c r="T1482" i="2"/>
  <c r="T1483" i="2"/>
  <c r="T1484" i="2"/>
  <c r="T1485" i="2"/>
  <c r="T1486" i="2"/>
  <c r="T1487" i="2"/>
  <c r="T1488" i="2"/>
  <c r="T1489" i="2"/>
  <c r="T1490" i="2"/>
  <c r="T1491" i="2"/>
  <c r="T1492" i="2"/>
  <c r="T1493" i="2"/>
  <c r="T1494" i="2"/>
  <c r="T1495" i="2"/>
  <c r="T1496" i="2"/>
  <c r="T1497" i="2"/>
  <c r="T1498" i="2"/>
  <c r="T1499" i="2"/>
  <c r="T1500" i="2"/>
  <c r="T1501" i="2"/>
  <c r="T1502" i="2"/>
  <c r="T1503" i="2"/>
  <c r="T1504" i="2"/>
  <c r="T1505" i="2"/>
  <c r="T1506" i="2"/>
  <c r="T1507" i="2"/>
  <c r="T1508" i="2"/>
  <c r="T1509" i="2"/>
  <c r="T1510" i="2"/>
  <c r="T1511" i="2"/>
  <c r="T1512" i="2"/>
  <c r="T1513" i="2"/>
  <c r="T1514" i="2"/>
  <c r="T1515" i="2"/>
  <c r="T1516" i="2"/>
  <c r="T1517" i="2"/>
  <c r="T1518" i="2"/>
  <c r="T1519" i="2"/>
  <c r="T1520" i="2"/>
  <c r="T1521" i="2"/>
  <c r="T1522" i="2"/>
  <c r="T1523" i="2"/>
  <c r="T1524" i="2"/>
  <c r="T1525" i="2"/>
  <c r="T1526" i="2"/>
  <c r="T1527" i="2"/>
  <c r="T1528" i="2"/>
  <c r="T1529" i="2"/>
  <c r="T1530" i="2"/>
  <c r="T1531" i="2"/>
  <c r="T1532" i="2"/>
  <c r="T1533" i="2"/>
  <c r="T1534" i="2"/>
  <c r="T1535" i="2"/>
  <c r="T1536" i="2"/>
  <c r="T1537" i="2"/>
  <c r="T1538" i="2"/>
  <c r="T1539" i="2"/>
  <c r="T1540" i="2"/>
  <c r="T1541" i="2"/>
  <c r="T1542" i="2"/>
  <c r="T1543" i="2"/>
  <c r="T1544" i="2"/>
  <c r="T1545" i="2"/>
  <c r="T1546" i="2"/>
  <c r="T1547" i="2"/>
  <c r="T1548" i="2"/>
  <c r="T1549" i="2"/>
  <c r="T1550" i="2"/>
  <c r="T1551" i="2"/>
  <c r="T1552" i="2"/>
  <c r="T1553" i="2"/>
  <c r="T1554" i="2"/>
  <c r="T1555" i="2"/>
  <c r="T1556" i="2"/>
  <c r="T1557" i="2"/>
  <c r="T1558" i="2"/>
  <c r="T1559" i="2"/>
  <c r="T1560" i="2"/>
  <c r="T1561" i="2"/>
  <c r="T1562" i="2"/>
  <c r="T1563" i="2"/>
  <c r="T1564" i="2"/>
  <c r="T1565" i="2"/>
  <c r="T1566" i="2"/>
  <c r="T1567" i="2"/>
  <c r="T1568" i="2"/>
  <c r="T1569" i="2"/>
  <c r="T1570" i="2"/>
  <c r="T1571" i="2"/>
  <c r="T1572" i="2"/>
  <c r="T1573" i="2"/>
  <c r="T1574" i="2"/>
  <c r="T1575" i="2"/>
  <c r="T1576" i="2"/>
  <c r="T1577" i="2"/>
  <c r="T1578" i="2"/>
  <c r="T1579" i="2"/>
  <c r="T1580" i="2"/>
  <c r="T1581" i="2"/>
  <c r="T1582" i="2"/>
  <c r="T1583" i="2"/>
  <c r="T1584" i="2"/>
  <c r="T1585" i="2"/>
  <c r="T1586" i="2"/>
  <c r="T1587" i="2"/>
  <c r="T1588" i="2"/>
  <c r="T1589" i="2"/>
  <c r="T1590" i="2"/>
  <c r="T1591" i="2"/>
  <c r="T1592" i="2"/>
  <c r="T1593" i="2"/>
  <c r="T1594" i="2"/>
  <c r="T1595" i="2"/>
  <c r="T1596" i="2"/>
  <c r="T1597" i="2"/>
  <c r="T1598" i="2"/>
  <c r="T1599" i="2"/>
  <c r="T1600" i="2"/>
  <c r="T1601" i="2"/>
  <c r="T1602" i="2"/>
  <c r="T1603" i="2"/>
  <c r="T1604" i="2"/>
  <c r="T1605" i="2"/>
  <c r="T1606" i="2"/>
  <c r="T1607" i="2"/>
  <c r="T1608" i="2"/>
  <c r="T1609" i="2"/>
  <c r="T1610" i="2"/>
  <c r="T1611" i="2"/>
  <c r="T1612" i="2"/>
  <c r="T1613" i="2"/>
  <c r="T1614" i="2"/>
  <c r="T1615" i="2"/>
  <c r="T1616" i="2"/>
  <c r="T1617" i="2"/>
  <c r="T1618" i="2"/>
  <c r="T1619" i="2"/>
  <c r="T1620" i="2"/>
  <c r="T1621" i="2"/>
  <c r="T1622" i="2"/>
  <c r="T1623" i="2"/>
  <c r="T1624" i="2"/>
  <c r="T1625" i="2"/>
  <c r="T1626" i="2"/>
  <c r="T1627" i="2"/>
  <c r="T1628" i="2"/>
  <c r="T1629" i="2"/>
  <c r="T1630" i="2"/>
  <c r="T1631" i="2"/>
  <c r="T1632" i="2"/>
  <c r="T1633" i="2"/>
  <c r="T1634" i="2"/>
  <c r="T1635" i="2"/>
  <c r="T1636" i="2"/>
  <c r="T1637" i="2"/>
  <c r="T1638" i="2"/>
  <c r="T1639" i="2"/>
  <c r="T1640" i="2"/>
  <c r="T1641" i="2"/>
  <c r="T1642" i="2"/>
  <c r="T1643" i="2"/>
  <c r="T1644" i="2"/>
  <c r="T1645" i="2"/>
  <c r="T1646" i="2"/>
  <c r="T1647" i="2"/>
  <c r="T1648" i="2"/>
  <c r="T1649" i="2"/>
  <c r="T1650" i="2"/>
  <c r="T1651" i="2"/>
  <c r="T1652" i="2"/>
  <c r="T1653" i="2"/>
  <c r="T1654" i="2"/>
  <c r="T1655" i="2"/>
  <c r="T1656" i="2"/>
  <c r="T1657" i="2"/>
  <c r="T1658" i="2"/>
  <c r="T1659" i="2"/>
  <c r="T1660" i="2"/>
  <c r="T1661" i="2"/>
  <c r="T1662" i="2"/>
  <c r="T1663" i="2"/>
  <c r="T1664" i="2"/>
  <c r="T1665" i="2"/>
  <c r="T1666" i="2"/>
  <c r="T1667" i="2"/>
  <c r="T1668" i="2"/>
  <c r="T1669" i="2"/>
  <c r="T1670" i="2"/>
  <c r="T1671" i="2"/>
  <c r="T1672" i="2"/>
  <c r="T1673" i="2"/>
  <c r="T1674" i="2"/>
  <c r="T1675" i="2"/>
  <c r="T1676" i="2"/>
  <c r="T1677" i="2"/>
  <c r="T1678" i="2"/>
  <c r="T1679" i="2"/>
  <c r="T1680" i="2"/>
  <c r="T1681" i="2"/>
  <c r="T1682" i="2"/>
  <c r="T1683" i="2"/>
  <c r="T1684" i="2"/>
  <c r="T1685" i="2"/>
  <c r="T1686" i="2"/>
  <c r="T1687" i="2"/>
  <c r="T1688" i="2"/>
  <c r="T1689" i="2"/>
  <c r="T1690" i="2"/>
  <c r="T1691" i="2"/>
  <c r="T1692" i="2"/>
  <c r="T1693" i="2"/>
  <c r="T1694" i="2"/>
  <c r="T1695" i="2"/>
  <c r="T1696" i="2"/>
  <c r="T1697" i="2"/>
  <c r="T1698" i="2"/>
  <c r="T1699" i="2"/>
  <c r="T1700" i="2"/>
  <c r="T1701" i="2"/>
  <c r="T1702" i="2"/>
  <c r="T1703" i="2"/>
  <c r="T1704" i="2"/>
  <c r="T1705" i="2"/>
  <c r="T1706" i="2"/>
  <c r="T1707" i="2"/>
  <c r="T1708" i="2"/>
  <c r="T1709" i="2"/>
  <c r="T1710" i="2"/>
  <c r="T1711" i="2"/>
  <c r="T1712" i="2"/>
  <c r="T1713" i="2"/>
  <c r="T1714" i="2"/>
  <c r="T1715" i="2"/>
  <c r="T1716" i="2"/>
  <c r="T1717" i="2"/>
  <c r="T1718" i="2"/>
  <c r="T1719" i="2"/>
  <c r="T1720" i="2"/>
  <c r="T1721" i="2"/>
  <c r="T1722" i="2"/>
  <c r="T1723" i="2"/>
  <c r="T1724" i="2"/>
  <c r="T1725" i="2"/>
  <c r="T1726" i="2"/>
  <c r="T1727" i="2"/>
  <c r="T1728" i="2"/>
  <c r="T1729" i="2"/>
  <c r="T1730" i="2"/>
  <c r="T1731" i="2"/>
  <c r="T1732" i="2"/>
  <c r="T1733" i="2"/>
  <c r="T1734" i="2"/>
  <c r="T1735" i="2"/>
  <c r="T1736" i="2"/>
  <c r="T1737" i="2"/>
  <c r="T1738" i="2"/>
  <c r="T1739" i="2"/>
  <c r="T1740" i="2"/>
  <c r="T1741" i="2"/>
  <c r="T1742" i="2"/>
  <c r="T1743" i="2"/>
  <c r="T1744" i="2"/>
  <c r="T1745" i="2"/>
  <c r="T1746" i="2"/>
  <c r="T1747" i="2"/>
  <c r="T1748" i="2"/>
  <c r="T1749" i="2"/>
  <c r="T1750" i="2"/>
  <c r="T1751" i="2"/>
  <c r="T1752" i="2"/>
  <c r="T1753" i="2"/>
  <c r="T1754" i="2"/>
  <c r="T1755" i="2"/>
  <c r="T1756" i="2"/>
  <c r="T1757" i="2"/>
  <c r="T1758" i="2"/>
  <c r="T1759" i="2"/>
  <c r="T1760" i="2"/>
  <c r="T1761" i="2"/>
  <c r="T1762" i="2"/>
  <c r="T1763" i="2"/>
  <c r="T1764" i="2"/>
  <c r="T1765" i="2"/>
  <c r="T1766" i="2"/>
  <c r="T1767" i="2"/>
  <c r="T1768" i="2"/>
  <c r="T1769" i="2"/>
  <c r="T1770" i="2"/>
  <c r="T1771" i="2"/>
  <c r="T1772" i="2"/>
  <c r="T1773" i="2"/>
  <c r="T1774" i="2"/>
  <c r="T1775" i="2"/>
  <c r="T1776" i="2"/>
  <c r="T1777" i="2"/>
  <c r="T1778" i="2"/>
  <c r="T1779" i="2"/>
  <c r="T1780" i="2"/>
  <c r="T1781" i="2"/>
  <c r="T1782" i="2"/>
  <c r="T1783" i="2"/>
  <c r="T1784" i="2"/>
  <c r="T1785" i="2"/>
  <c r="T1786" i="2"/>
  <c r="T1787" i="2"/>
  <c r="T1788" i="2"/>
  <c r="T1789" i="2"/>
  <c r="T1790" i="2"/>
  <c r="T1791" i="2"/>
  <c r="T1792" i="2"/>
  <c r="T1793" i="2"/>
  <c r="T1794" i="2"/>
  <c r="T1795" i="2"/>
  <c r="T1796" i="2"/>
  <c r="T1797" i="2"/>
  <c r="T1798" i="2"/>
  <c r="T1799" i="2"/>
  <c r="T1800" i="2"/>
  <c r="T1801" i="2"/>
  <c r="T1802" i="2"/>
  <c r="T1803" i="2"/>
  <c r="T1804" i="2"/>
  <c r="T1805" i="2"/>
  <c r="T1806" i="2"/>
  <c r="T1807" i="2"/>
  <c r="T1808" i="2"/>
  <c r="T1809" i="2"/>
  <c r="T1810" i="2"/>
  <c r="T1811" i="2"/>
  <c r="T1812" i="2"/>
  <c r="T1813" i="2"/>
  <c r="T1814" i="2"/>
  <c r="T1815" i="2"/>
  <c r="T1816" i="2"/>
  <c r="T1817" i="2"/>
  <c r="T1818" i="2"/>
  <c r="T1819" i="2"/>
  <c r="T1820" i="2"/>
  <c r="T1821" i="2"/>
  <c r="T1822" i="2"/>
  <c r="T1823" i="2"/>
  <c r="T1824" i="2"/>
  <c r="T1825" i="2"/>
  <c r="T1826" i="2"/>
  <c r="T1827" i="2"/>
  <c r="T1828" i="2"/>
  <c r="T1829" i="2"/>
  <c r="T1830" i="2"/>
  <c r="T1831" i="2"/>
  <c r="T1832" i="2"/>
  <c r="T1833" i="2"/>
  <c r="T1834" i="2"/>
  <c r="T1835" i="2"/>
  <c r="T1836" i="2"/>
  <c r="T1837" i="2"/>
  <c r="T1838" i="2"/>
  <c r="T1839" i="2"/>
  <c r="T1840" i="2"/>
  <c r="T1841" i="2"/>
  <c r="T1842" i="2"/>
  <c r="T1843" i="2"/>
  <c r="T1844" i="2"/>
  <c r="T1845" i="2"/>
  <c r="T1846" i="2"/>
  <c r="T1847" i="2"/>
  <c r="T1848" i="2"/>
  <c r="T1849" i="2"/>
  <c r="T1850" i="2"/>
  <c r="T1851" i="2"/>
  <c r="T1852" i="2"/>
  <c r="T1853" i="2"/>
  <c r="T1854" i="2"/>
  <c r="T1855" i="2"/>
  <c r="T1856" i="2"/>
  <c r="T1857" i="2"/>
  <c r="T1858" i="2"/>
  <c r="T1859" i="2"/>
  <c r="T1860" i="2"/>
  <c r="T1861" i="2"/>
  <c r="T1862" i="2"/>
  <c r="T1863" i="2"/>
  <c r="T1864" i="2"/>
  <c r="T1865" i="2"/>
  <c r="T1866" i="2"/>
  <c r="T1867" i="2"/>
  <c r="T1868" i="2"/>
  <c r="T1869" i="2"/>
  <c r="T1870" i="2"/>
  <c r="T1871" i="2"/>
  <c r="T1872" i="2"/>
  <c r="T1873" i="2"/>
  <c r="T1874" i="2"/>
  <c r="T1875" i="2"/>
  <c r="T1876" i="2"/>
  <c r="T1877" i="2"/>
  <c r="T1878" i="2"/>
  <c r="T1879" i="2"/>
  <c r="T1880" i="2"/>
  <c r="T1881" i="2"/>
  <c r="T1882" i="2"/>
  <c r="T1883" i="2"/>
  <c r="T1884" i="2"/>
  <c r="T1885" i="2"/>
  <c r="T1886" i="2"/>
  <c r="T1887" i="2"/>
  <c r="T1888" i="2"/>
  <c r="T1889" i="2"/>
  <c r="T1890" i="2"/>
  <c r="T1891" i="2"/>
  <c r="T1892" i="2"/>
  <c r="T1893" i="2"/>
  <c r="T1894" i="2"/>
  <c r="T1895" i="2"/>
  <c r="T1896" i="2"/>
  <c r="T1897" i="2"/>
  <c r="T1898" i="2"/>
  <c r="T1899" i="2"/>
  <c r="T1900" i="2"/>
  <c r="T1901" i="2"/>
  <c r="T1902" i="2"/>
  <c r="T1903" i="2"/>
  <c r="T1904" i="2"/>
  <c r="T1905" i="2"/>
  <c r="T1906" i="2"/>
  <c r="T1907" i="2"/>
  <c r="T1908" i="2"/>
  <c r="T1909" i="2"/>
  <c r="T1910" i="2"/>
  <c r="T1911" i="2"/>
  <c r="T1912" i="2"/>
  <c r="T1913" i="2"/>
  <c r="T1914" i="2"/>
  <c r="T1915" i="2"/>
  <c r="T1916" i="2"/>
  <c r="T1917" i="2"/>
  <c r="T1918" i="2"/>
  <c r="T1919" i="2"/>
  <c r="T1920" i="2"/>
  <c r="T1921" i="2"/>
  <c r="T1922" i="2"/>
  <c r="T1923" i="2"/>
  <c r="T1924" i="2"/>
  <c r="T1925" i="2"/>
  <c r="T1926" i="2"/>
  <c r="T1927" i="2"/>
  <c r="T1928" i="2"/>
  <c r="T1929" i="2"/>
  <c r="T1930" i="2"/>
  <c r="T1931" i="2"/>
  <c r="T1932" i="2"/>
  <c r="T1933" i="2"/>
  <c r="T1934" i="2"/>
  <c r="T1935" i="2"/>
  <c r="T1936" i="2"/>
  <c r="T1937" i="2"/>
  <c r="T1938" i="2"/>
  <c r="T1939" i="2"/>
  <c r="T1940" i="2"/>
  <c r="T1941" i="2"/>
  <c r="T1942" i="2"/>
  <c r="T1943" i="2"/>
  <c r="T1944" i="2"/>
  <c r="T1945" i="2"/>
  <c r="T1946" i="2"/>
  <c r="T1947" i="2"/>
  <c r="T1948" i="2"/>
  <c r="T1949" i="2"/>
  <c r="T1950" i="2"/>
  <c r="T1951" i="2"/>
  <c r="T1952" i="2"/>
  <c r="T1953" i="2"/>
  <c r="T1954" i="2"/>
  <c r="T1955" i="2"/>
  <c r="T1956" i="2"/>
  <c r="T1957" i="2"/>
  <c r="T1958" i="2"/>
  <c r="T1959" i="2"/>
  <c r="T1960" i="2"/>
  <c r="T1961" i="2"/>
  <c r="T1962" i="2"/>
  <c r="T1963" i="2"/>
  <c r="T1964" i="2"/>
  <c r="T1965" i="2"/>
  <c r="T1966" i="2"/>
  <c r="T1967" i="2"/>
  <c r="T1968" i="2"/>
  <c r="T1969" i="2"/>
  <c r="T1970" i="2"/>
  <c r="T1971" i="2"/>
  <c r="T1972" i="2"/>
  <c r="T1973" i="2"/>
  <c r="T1974" i="2"/>
  <c r="T1975" i="2"/>
  <c r="T1976" i="2"/>
  <c r="T1977" i="2"/>
  <c r="T1978" i="2"/>
  <c r="T1979" i="2"/>
  <c r="T1980" i="2"/>
  <c r="T1981" i="2"/>
  <c r="T1982" i="2"/>
  <c r="T1983" i="2"/>
  <c r="T1984" i="2"/>
  <c r="T1985" i="2"/>
  <c r="T1986" i="2"/>
  <c r="T1987" i="2"/>
  <c r="T1988" i="2"/>
  <c r="T1989" i="2"/>
  <c r="T1990" i="2"/>
  <c r="T1991" i="2"/>
  <c r="T1992" i="2"/>
  <c r="T1993" i="2"/>
  <c r="T1994" i="2"/>
  <c r="T1995" i="2"/>
  <c r="T1996" i="2"/>
  <c r="T1997" i="2"/>
  <c r="T1998" i="2"/>
  <c r="T1999" i="2"/>
  <c r="T2000" i="2"/>
  <c r="T2001" i="2"/>
  <c r="T2002" i="2"/>
  <c r="T2003" i="2"/>
  <c r="T2004" i="2"/>
  <c r="T2005" i="2"/>
  <c r="T2006" i="2"/>
  <c r="T2007" i="2"/>
  <c r="T2008" i="2"/>
  <c r="T2009" i="2"/>
  <c r="T2010" i="2"/>
  <c r="T2011" i="2"/>
  <c r="T2012" i="2"/>
  <c r="T2013" i="2"/>
  <c r="T2014" i="2"/>
  <c r="T2015" i="2"/>
  <c r="T2016" i="2"/>
  <c r="T2017" i="2"/>
  <c r="T2018" i="2"/>
  <c r="T2019" i="2"/>
  <c r="T2020" i="2"/>
  <c r="T2021" i="2"/>
  <c r="T2022" i="2"/>
  <c r="T2023" i="2"/>
  <c r="T2024" i="2"/>
  <c r="T2025" i="2"/>
  <c r="T2026" i="2"/>
  <c r="T2027" i="2"/>
  <c r="T2028" i="2"/>
  <c r="T2029" i="2"/>
  <c r="T2030" i="2"/>
  <c r="T2031" i="2"/>
  <c r="T2032" i="2"/>
  <c r="T2033" i="2"/>
  <c r="T2034" i="2"/>
  <c r="T2035" i="2"/>
  <c r="T2036" i="2"/>
  <c r="T2037" i="2"/>
  <c r="T2038" i="2"/>
  <c r="T2039" i="2"/>
  <c r="T2040" i="2"/>
  <c r="T2041" i="2"/>
  <c r="T2042" i="2"/>
  <c r="T2043" i="2"/>
  <c r="T2044" i="2"/>
  <c r="T2045" i="2"/>
  <c r="T2046" i="2"/>
  <c r="T2047" i="2"/>
  <c r="T2048" i="2"/>
  <c r="T2049" i="2"/>
  <c r="T2050" i="2"/>
  <c r="T3" i="2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50" i="2"/>
  <c r="R551" i="2"/>
  <c r="R552" i="2"/>
  <c r="R553" i="2"/>
  <c r="R554" i="2"/>
  <c r="R555" i="2"/>
  <c r="R556" i="2"/>
  <c r="R557" i="2"/>
  <c r="R558" i="2"/>
  <c r="R559" i="2"/>
  <c r="R560" i="2"/>
  <c r="R561" i="2"/>
  <c r="R562" i="2"/>
  <c r="R563" i="2"/>
  <c r="R564" i="2"/>
  <c r="R565" i="2"/>
  <c r="R566" i="2"/>
  <c r="R567" i="2"/>
  <c r="R568" i="2"/>
  <c r="R569" i="2"/>
  <c r="R570" i="2"/>
  <c r="R571" i="2"/>
  <c r="R572" i="2"/>
  <c r="R573" i="2"/>
  <c r="R574" i="2"/>
  <c r="R575" i="2"/>
  <c r="R576" i="2"/>
  <c r="R577" i="2"/>
  <c r="R578" i="2"/>
  <c r="R579" i="2"/>
  <c r="R580" i="2"/>
  <c r="R581" i="2"/>
  <c r="R582" i="2"/>
  <c r="R583" i="2"/>
  <c r="R584" i="2"/>
  <c r="R585" i="2"/>
  <c r="R586" i="2"/>
  <c r="R587" i="2"/>
  <c r="R588" i="2"/>
  <c r="R589" i="2"/>
  <c r="R590" i="2"/>
  <c r="R591" i="2"/>
  <c r="R592" i="2"/>
  <c r="R593" i="2"/>
  <c r="R594" i="2"/>
  <c r="R595" i="2"/>
  <c r="R596" i="2"/>
  <c r="R597" i="2"/>
  <c r="R598" i="2"/>
  <c r="R599" i="2"/>
  <c r="R600" i="2"/>
  <c r="R601" i="2"/>
  <c r="R602" i="2"/>
  <c r="R603" i="2"/>
  <c r="R604" i="2"/>
  <c r="R605" i="2"/>
  <c r="R606" i="2"/>
  <c r="R607" i="2"/>
  <c r="R608" i="2"/>
  <c r="R609" i="2"/>
  <c r="R610" i="2"/>
  <c r="R611" i="2"/>
  <c r="R612" i="2"/>
  <c r="R613" i="2"/>
  <c r="R614" i="2"/>
  <c r="R615" i="2"/>
  <c r="R616" i="2"/>
  <c r="R617" i="2"/>
  <c r="R618" i="2"/>
  <c r="R619" i="2"/>
  <c r="R620" i="2"/>
  <c r="R621" i="2"/>
  <c r="R622" i="2"/>
  <c r="R623" i="2"/>
  <c r="R624" i="2"/>
  <c r="R625" i="2"/>
  <c r="R626" i="2"/>
  <c r="R627" i="2"/>
  <c r="R628" i="2"/>
  <c r="R629" i="2"/>
  <c r="R630" i="2"/>
  <c r="R631" i="2"/>
  <c r="R632" i="2"/>
  <c r="R633" i="2"/>
  <c r="R634" i="2"/>
  <c r="R635" i="2"/>
  <c r="R636" i="2"/>
  <c r="R637" i="2"/>
  <c r="R638" i="2"/>
  <c r="R639" i="2"/>
  <c r="R640" i="2"/>
  <c r="R641" i="2"/>
  <c r="R642" i="2"/>
  <c r="R643" i="2"/>
  <c r="R644" i="2"/>
  <c r="R645" i="2"/>
  <c r="R646" i="2"/>
  <c r="R647" i="2"/>
  <c r="R648" i="2"/>
  <c r="R649" i="2"/>
  <c r="R650" i="2"/>
  <c r="R651" i="2"/>
  <c r="R652" i="2"/>
  <c r="R653" i="2"/>
  <c r="R654" i="2"/>
  <c r="R655" i="2"/>
  <c r="R656" i="2"/>
  <c r="R657" i="2"/>
  <c r="R658" i="2"/>
  <c r="R659" i="2"/>
  <c r="R660" i="2"/>
  <c r="R661" i="2"/>
  <c r="R662" i="2"/>
  <c r="R663" i="2"/>
  <c r="R664" i="2"/>
  <c r="R665" i="2"/>
  <c r="R666" i="2"/>
  <c r="R667" i="2"/>
  <c r="R668" i="2"/>
  <c r="R669" i="2"/>
  <c r="R670" i="2"/>
  <c r="R671" i="2"/>
  <c r="R672" i="2"/>
  <c r="R673" i="2"/>
  <c r="R674" i="2"/>
  <c r="R675" i="2"/>
  <c r="R676" i="2"/>
  <c r="R677" i="2"/>
  <c r="R678" i="2"/>
  <c r="R679" i="2"/>
  <c r="R680" i="2"/>
  <c r="R681" i="2"/>
  <c r="R682" i="2"/>
  <c r="R683" i="2"/>
  <c r="R684" i="2"/>
  <c r="R685" i="2"/>
  <c r="R686" i="2"/>
  <c r="R687" i="2"/>
  <c r="R688" i="2"/>
  <c r="R689" i="2"/>
  <c r="R690" i="2"/>
  <c r="R691" i="2"/>
  <c r="R692" i="2"/>
  <c r="R693" i="2"/>
  <c r="R694" i="2"/>
  <c r="R695" i="2"/>
  <c r="R696" i="2"/>
  <c r="R697" i="2"/>
  <c r="R698" i="2"/>
  <c r="R699" i="2"/>
  <c r="R700" i="2"/>
  <c r="R701" i="2"/>
  <c r="R702" i="2"/>
  <c r="R703" i="2"/>
  <c r="R704" i="2"/>
  <c r="R705" i="2"/>
  <c r="R706" i="2"/>
  <c r="R707" i="2"/>
  <c r="R708" i="2"/>
  <c r="R709" i="2"/>
  <c r="R710" i="2"/>
  <c r="R711" i="2"/>
  <c r="R712" i="2"/>
  <c r="R713" i="2"/>
  <c r="R714" i="2"/>
  <c r="R715" i="2"/>
  <c r="R716" i="2"/>
  <c r="R717" i="2"/>
  <c r="R718" i="2"/>
  <c r="R719" i="2"/>
  <c r="R720" i="2"/>
  <c r="R721" i="2"/>
  <c r="R722" i="2"/>
  <c r="R723" i="2"/>
  <c r="R724" i="2"/>
  <c r="R725" i="2"/>
  <c r="R726" i="2"/>
  <c r="R727" i="2"/>
  <c r="R728" i="2"/>
  <c r="R729" i="2"/>
  <c r="R730" i="2"/>
  <c r="R731" i="2"/>
  <c r="R732" i="2"/>
  <c r="R733" i="2"/>
  <c r="R734" i="2"/>
  <c r="R735" i="2"/>
  <c r="R736" i="2"/>
  <c r="R737" i="2"/>
  <c r="R738" i="2"/>
  <c r="R739" i="2"/>
  <c r="R740" i="2"/>
  <c r="R741" i="2"/>
  <c r="R742" i="2"/>
  <c r="R743" i="2"/>
  <c r="R744" i="2"/>
  <c r="R745" i="2"/>
  <c r="R746" i="2"/>
  <c r="R747" i="2"/>
  <c r="R748" i="2"/>
  <c r="R749" i="2"/>
  <c r="R750" i="2"/>
  <c r="R751" i="2"/>
  <c r="R752" i="2"/>
  <c r="R753" i="2"/>
  <c r="R754" i="2"/>
  <c r="R755" i="2"/>
  <c r="R756" i="2"/>
  <c r="R757" i="2"/>
  <c r="R758" i="2"/>
  <c r="R759" i="2"/>
  <c r="R760" i="2"/>
  <c r="R761" i="2"/>
  <c r="R762" i="2"/>
  <c r="R763" i="2"/>
  <c r="R764" i="2"/>
  <c r="R765" i="2"/>
  <c r="R766" i="2"/>
  <c r="R767" i="2"/>
  <c r="R768" i="2"/>
  <c r="R769" i="2"/>
  <c r="R770" i="2"/>
  <c r="R771" i="2"/>
  <c r="R772" i="2"/>
  <c r="R773" i="2"/>
  <c r="R774" i="2"/>
  <c r="R775" i="2"/>
  <c r="R776" i="2"/>
  <c r="R777" i="2"/>
  <c r="R778" i="2"/>
  <c r="R779" i="2"/>
  <c r="R780" i="2"/>
  <c r="R781" i="2"/>
  <c r="R782" i="2"/>
  <c r="R783" i="2"/>
  <c r="R784" i="2"/>
  <c r="R785" i="2"/>
  <c r="R786" i="2"/>
  <c r="R787" i="2"/>
  <c r="R788" i="2"/>
  <c r="R789" i="2"/>
  <c r="R790" i="2"/>
  <c r="R791" i="2"/>
  <c r="R792" i="2"/>
  <c r="R793" i="2"/>
  <c r="R794" i="2"/>
  <c r="R795" i="2"/>
  <c r="R796" i="2"/>
  <c r="R797" i="2"/>
  <c r="R798" i="2"/>
  <c r="R799" i="2"/>
  <c r="R800" i="2"/>
  <c r="R801" i="2"/>
  <c r="R802" i="2"/>
  <c r="R803" i="2"/>
  <c r="R804" i="2"/>
  <c r="R805" i="2"/>
  <c r="R806" i="2"/>
  <c r="R807" i="2"/>
  <c r="R808" i="2"/>
  <c r="R809" i="2"/>
  <c r="R810" i="2"/>
  <c r="R811" i="2"/>
  <c r="R812" i="2"/>
  <c r="R813" i="2"/>
  <c r="R814" i="2"/>
  <c r="R815" i="2"/>
  <c r="R816" i="2"/>
  <c r="R817" i="2"/>
  <c r="R818" i="2"/>
  <c r="R819" i="2"/>
  <c r="R820" i="2"/>
  <c r="R821" i="2"/>
  <c r="R822" i="2"/>
  <c r="R823" i="2"/>
  <c r="R824" i="2"/>
  <c r="R825" i="2"/>
  <c r="R826" i="2"/>
  <c r="R827" i="2"/>
  <c r="R828" i="2"/>
  <c r="R829" i="2"/>
  <c r="R830" i="2"/>
  <c r="R831" i="2"/>
  <c r="R832" i="2"/>
  <c r="R833" i="2"/>
  <c r="R834" i="2"/>
  <c r="R835" i="2"/>
  <c r="R836" i="2"/>
  <c r="R837" i="2"/>
  <c r="R838" i="2"/>
  <c r="R839" i="2"/>
  <c r="R840" i="2"/>
  <c r="R841" i="2"/>
  <c r="R842" i="2"/>
  <c r="R843" i="2"/>
  <c r="R844" i="2"/>
  <c r="R845" i="2"/>
  <c r="R846" i="2"/>
  <c r="R847" i="2"/>
  <c r="R848" i="2"/>
  <c r="R849" i="2"/>
  <c r="R850" i="2"/>
  <c r="R851" i="2"/>
  <c r="R852" i="2"/>
  <c r="R853" i="2"/>
  <c r="R854" i="2"/>
  <c r="R855" i="2"/>
  <c r="R856" i="2"/>
  <c r="R857" i="2"/>
  <c r="R858" i="2"/>
  <c r="R859" i="2"/>
  <c r="R860" i="2"/>
  <c r="R861" i="2"/>
  <c r="R862" i="2"/>
  <c r="R863" i="2"/>
  <c r="R864" i="2"/>
  <c r="R865" i="2"/>
  <c r="R866" i="2"/>
  <c r="R867" i="2"/>
  <c r="R868" i="2"/>
  <c r="R869" i="2"/>
  <c r="R870" i="2"/>
  <c r="R871" i="2"/>
  <c r="R872" i="2"/>
  <c r="R873" i="2"/>
  <c r="R874" i="2"/>
  <c r="R875" i="2"/>
  <c r="R876" i="2"/>
  <c r="R877" i="2"/>
  <c r="R878" i="2"/>
  <c r="R879" i="2"/>
  <c r="R880" i="2"/>
  <c r="R881" i="2"/>
  <c r="R882" i="2"/>
  <c r="R883" i="2"/>
  <c r="R884" i="2"/>
  <c r="R885" i="2"/>
  <c r="R886" i="2"/>
  <c r="R887" i="2"/>
  <c r="R888" i="2"/>
  <c r="R889" i="2"/>
  <c r="R890" i="2"/>
  <c r="R891" i="2"/>
  <c r="R892" i="2"/>
  <c r="R893" i="2"/>
  <c r="R894" i="2"/>
  <c r="R895" i="2"/>
  <c r="R896" i="2"/>
  <c r="R897" i="2"/>
  <c r="R898" i="2"/>
  <c r="R899" i="2"/>
  <c r="R900" i="2"/>
  <c r="R901" i="2"/>
  <c r="R902" i="2"/>
  <c r="R903" i="2"/>
  <c r="R904" i="2"/>
  <c r="R905" i="2"/>
  <c r="R906" i="2"/>
  <c r="R907" i="2"/>
  <c r="R908" i="2"/>
  <c r="R909" i="2"/>
  <c r="R910" i="2"/>
  <c r="R911" i="2"/>
  <c r="R912" i="2"/>
  <c r="R913" i="2"/>
  <c r="R914" i="2"/>
  <c r="R915" i="2"/>
  <c r="R916" i="2"/>
  <c r="R917" i="2"/>
  <c r="R918" i="2"/>
  <c r="R919" i="2"/>
  <c r="R920" i="2"/>
  <c r="R921" i="2"/>
  <c r="R922" i="2"/>
  <c r="R923" i="2"/>
  <c r="R924" i="2"/>
  <c r="R925" i="2"/>
  <c r="R926" i="2"/>
  <c r="R927" i="2"/>
  <c r="R928" i="2"/>
  <c r="R929" i="2"/>
  <c r="R930" i="2"/>
  <c r="R931" i="2"/>
  <c r="R932" i="2"/>
  <c r="R933" i="2"/>
  <c r="R934" i="2"/>
  <c r="R935" i="2"/>
  <c r="R936" i="2"/>
  <c r="R937" i="2"/>
  <c r="R938" i="2"/>
  <c r="R939" i="2"/>
  <c r="R940" i="2"/>
  <c r="R941" i="2"/>
  <c r="R942" i="2"/>
  <c r="R943" i="2"/>
  <c r="R944" i="2"/>
  <c r="R945" i="2"/>
  <c r="R946" i="2"/>
  <c r="R947" i="2"/>
  <c r="R948" i="2"/>
  <c r="R949" i="2"/>
  <c r="R950" i="2"/>
  <c r="R951" i="2"/>
  <c r="R952" i="2"/>
  <c r="R953" i="2"/>
  <c r="R954" i="2"/>
  <c r="R955" i="2"/>
  <c r="R956" i="2"/>
  <c r="R957" i="2"/>
  <c r="R958" i="2"/>
  <c r="R959" i="2"/>
  <c r="R960" i="2"/>
  <c r="R961" i="2"/>
  <c r="R962" i="2"/>
  <c r="R963" i="2"/>
  <c r="R964" i="2"/>
  <c r="R965" i="2"/>
  <c r="R966" i="2"/>
  <c r="R967" i="2"/>
  <c r="R968" i="2"/>
  <c r="R969" i="2"/>
  <c r="R970" i="2"/>
  <c r="R971" i="2"/>
  <c r="R972" i="2"/>
  <c r="R973" i="2"/>
  <c r="R974" i="2"/>
  <c r="R975" i="2"/>
  <c r="R976" i="2"/>
  <c r="R977" i="2"/>
  <c r="R978" i="2"/>
  <c r="R979" i="2"/>
  <c r="R980" i="2"/>
  <c r="R981" i="2"/>
  <c r="R982" i="2"/>
  <c r="R983" i="2"/>
  <c r="R984" i="2"/>
  <c r="R985" i="2"/>
  <c r="R986" i="2"/>
  <c r="R987" i="2"/>
  <c r="R988" i="2"/>
  <c r="R989" i="2"/>
  <c r="R990" i="2"/>
  <c r="R991" i="2"/>
  <c r="R992" i="2"/>
  <c r="R993" i="2"/>
  <c r="R994" i="2"/>
  <c r="R995" i="2"/>
  <c r="R996" i="2"/>
  <c r="R997" i="2"/>
  <c r="R998" i="2"/>
  <c r="R999" i="2"/>
  <c r="R1000" i="2"/>
  <c r="R1001" i="2"/>
  <c r="R1002" i="2"/>
  <c r="R1003" i="2"/>
  <c r="R1004" i="2"/>
  <c r="R1005" i="2"/>
  <c r="R1006" i="2"/>
  <c r="R1007" i="2"/>
  <c r="R1008" i="2"/>
  <c r="R1009" i="2"/>
  <c r="R1010" i="2"/>
  <c r="R1011" i="2"/>
  <c r="R1012" i="2"/>
  <c r="R1013" i="2"/>
  <c r="R1014" i="2"/>
  <c r="R1015" i="2"/>
  <c r="R1016" i="2"/>
  <c r="R1017" i="2"/>
  <c r="R1018" i="2"/>
  <c r="R1019" i="2"/>
  <c r="R1020" i="2"/>
  <c r="R1021" i="2"/>
  <c r="R1022" i="2"/>
  <c r="R1023" i="2"/>
  <c r="R1024" i="2"/>
  <c r="R1025" i="2"/>
  <c r="R1026" i="2"/>
  <c r="R1027" i="2"/>
  <c r="R1028" i="2"/>
  <c r="R1029" i="2"/>
  <c r="R1030" i="2"/>
  <c r="R1031" i="2"/>
  <c r="R1032" i="2"/>
  <c r="R1033" i="2"/>
  <c r="R1034" i="2"/>
  <c r="R1035" i="2"/>
  <c r="R1036" i="2"/>
  <c r="R1037" i="2"/>
  <c r="R1038" i="2"/>
  <c r="R1039" i="2"/>
  <c r="R1040" i="2"/>
  <c r="R1041" i="2"/>
  <c r="R1042" i="2"/>
  <c r="R1043" i="2"/>
  <c r="R1044" i="2"/>
  <c r="R1045" i="2"/>
  <c r="R1046" i="2"/>
  <c r="R1047" i="2"/>
  <c r="R1048" i="2"/>
  <c r="R1049" i="2"/>
  <c r="R1050" i="2"/>
  <c r="R1051" i="2"/>
  <c r="R1052" i="2"/>
  <c r="R1053" i="2"/>
  <c r="R1054" i="2"/>
  <c r="R1055" i="2"/>
  <c r="R1056" i="2"/>
  <c r="R1057" i="2"/>
  <c r="R1058" i="2"/>
  <c r="R1059" i="2"/>
  <c r="R1060" i="2"/>
  <c r="R1061" i="2"/>
  <c r="R1062" i="2"/>
  <c r="R1063" i="2"/>
  <c r="R1064" i="2"/>
  <c r="R1065" i="2"/>
  <c r="R1066" i="2"/>
  <c r="R1067" i="2"/>
  <c r="R1068" i="2"/>
  <c r="R1069" i="2"/>
  <c r="R1070" i="2"/>
  <c r="R1071" i="2"/>
  <c r="R1072" i="2"/>
  <c r="R1073" i="2"/>
  <c r="R1074" i="2"/>
  <c r="R1075" i="2"/>
  <c r="R1076" i="2"/>
  <c r="R1077" i="2"/>
  <c r="R1078" i="2"/>
  <c r="R1079" i="2"/>
  <c r="R1080" i="2"/>
  <c r="R1081" i="2"/>
  <c r="R1082" i="2"/>
  <c r="R1083" i="2"/>
  <c r="R1084" i="2"/>
  <c r="R1085" i="2"/>
  <c r="R1086" i="2"/>
  <c r="R1087" i="2"/>
  <c r="R1088" i="2"/>
  <c r="R1089" i="2"/>
  <c r="R1090" i="2"/>
  <c r="R1091" i="2"/>
  <c r="R1092" i="2"/>
  <c r="R1093" i="2"/>
  <c r="R1094" i="2"/>
  <c r="R1095" i="2"/>
  <c r="R1096" i="2"/>
  <c r="R1097" i="2"/>
  <c r="R1098" i="2"/>
  <c r="R1099" i="2"/>
  <c r="R1100" i="2"/>
  <c r="R1101" i="2"/>
  <c r="R1102" i="2"/>
  <c r="R1103" i="2"/>
  <c r="R1104" i="2"/>
  <c r="R1105" i="2"/>
  <c r="R1106" i="2"/>
  <c r="R1107" i="2"/>
  <c r="R1108" i="2"/>
  <c r="R1109" i="2"/>
  <c r="R1110" i="2"/>
  <c r="R1111" i="2"/>
  <c r="R1112" i="2"/>
  <c r="R1113" i="2"/>
  <c r="R1114" i="2"/>
  <c r="R1115" i="2"/>
  <c r="R1116" i="2"/>
  <c r="R1117" i="2"/>
  <c r="R1118" i="2"/>
  <c r="R1119" i="2"/>
  <c r="R1120" i="2"/>
  <c r="R1121" i="2"/>
  <c r="R1122" i="2"/>
  <c r="R1123" i="2"/>
  <c r="R1124" i="2"/>
  <c r="R1125" i="2"/>
  <c r="R1126" i="2"/>
  <c r="R1127" i="2"/>
  <c r="R1128" i="2"/>
  <c r="R1129" i="2"/>
  <c r="R1130" i="2"/>
  <c r="R1131" i="2"/>
  <c r="R1132" i="2"/>
  <c r="R1133" i="2"/>
  <c r="R1134" i="2"/>
  <c r="R1135" i="2"/>
  <c r="R1136" i="2"/>
  <c r="R1137" i="2"/>
  <c r="R1138" i="2"/>
  <c r="R1139" i="2"/>
  <c r="R1140" i="2"/>
  <c r="R1141" i="2"/>
  <c r="R1142" i="2"/>
  <c r="R1143" i="2"/>
  <c r="R1144" i="2"/>
  <c r="R1145" i="2"/>
  <c r="R1146" i="2"/>
  <c r="R1147" i="2"/>
  <c r="R1148" i="2"/>
  <c r="R1149" i="2"/>
  <c r="R1150" i="2"/>
  <c r="R1151" i="2"/>
  <c r="R1152" i="2"/>
  <c r="R1153" i="2"/>
  <c r="R1154" i="2"/>
  <c r="R1155" i="2"/>
  <c r="R1156" i="2"/>
  <c r="R1157" i="2"/>
  <c r="R1158" i="2"/>
  <c r="R1159" i="2"/>
  <c r="R1160" i="2"/>
  <c r="R1161" i="2"/>
  <c r="R1162" i="2"/>
  <c r="R1163" i="2"/>
  <c r="R1164" i="2"/>
  <c r="R1165" i="2"/>
  <c r="R1166" i="2"/>
  <c r="R1167" i="2"/>
  <c r="R1168" i="2"/>
  <c r="R1169" i="2"/>
  <c r="R1170" i="2"/>
  <c r="R1171" i="2"/>
  <c r="R1172" i="2"/>
  <c r="R1173" i="2"/>
  <c r="R1174" i="2"/>
  <c r="R1175" i="2"/>
  <c r="R1176" i="2"/>
  <c r="R1177" i="2"/>
  <c r="R1178" i="2"/>
  <c r="R1179" i="2"/>
  <c r="R1180" i="2"/>
  <c r="R1181" i="2"/>
  <c r="R1182" i="2"/>
  <c r="R1183" i="2"/>
  <c r="R1184" i="2"/>
  <c r="R1185" i="2"/>
  <c r="R1186" i="2"/>
  <c r="R1187" i="2"/>
  <c r="R1188" i="2"/>
  <c r="R1189" i="2"/>
  <c r="R1190" i="2"/>
  <c r="R1191" i="2"/>
  <c r="R1192" i="2"/>
  <c r="R1193" i="2"/>
  <c r="R1194" i="2"/>
  <c r="R1195" i="2"/>
  <c r="R1196" i="2"/>
  <c r="R1197" i="2"/>
  <c r="R1198" i="2"/>
  <c r="R1199" i="2"/>
  <c r="R1200" i="2"/>
  <c r="R1201" i="2"/>
  <c r="R1202" i="2"/>
  <c r="R1203" i="2"/>
  <c r="R1204" i="2"/>
  <c r="R1205" i="2"/>
  <c r="R1206" i="2"/>
  <c r="R1207" i="2"/>
  <c r="R1208" i="2"/>
  <c r="R1209" i="2"/>
  <c r="R1210" i="2"/>
  <c r="R1211" i="2"/>
  <c r="R1212" i="2"/>
  <c r="R1213" i="2"/>
  <c r="R1214" i="2"/>
  <c r="R1215" i="2"/>
  <c r="R1216" i="2"/>
  <c r="R1217" i="2"/>
  <c r="R1218" i="2"/>
  <c r="R1219" i="2"/>
  <c r="R1220" i="2"/>
  <c r="R1221" i="2"/>
  <c r="R1222" i="2"/>
  <c r="R1223" i="2"/>
  <c r="R1224" i="2"/>
  <c r="R1225" i="2"/>
  <c r="R1226" i="2"/>
  <c r="R1227" i="2"/>
  <c r="R1228" i="2"/>
  <c r="R1229" i="2"/>
  <c r="R1230" i="2"/>
  <c r="R1231" i="2"/>
  <c r="R1232" i="2"/>
  <c r="R1233" i="2"/>
  <c r="R1234" i="2"/>
  <c r="R1235" i="2"/>
  <c r="R1236" i="2"/>
  <c r="R1237" i="2"/>
  <c r="R1238" i="2"/>
  <c r="R1239" i="2"/>
  <c r="R1240" i="2"/>
  <c r="R1241" i="2"/>
  <c r="R1242" i="2"/>
  <c r="R1243" i="2"/>
  <c r="R1244" i="2"/>
  <c r="R1245" i="2"/>
  <c r="R1246" i="2"/>
  <c r="R1247" i="2"/>
  <c r="R1248" i="2"/>
  <c r="R1249" i="2"/>
  <c r="R1250" i="2"/>
  <c r="R1251" i="2"/>
  <c r="R1252" i="2"/>
  <c r="R1253" i="2"/>
  <c r="R1254" i="2"/>
  <c r="R1255" i="2"/>
  <c r="R1256" i="2"/>
  <c r="R1257" i="2"/>
  <c r="R1258" i="2"/>
  <c r="R1259" i="2"/>
  <c r="R1260" i="2"/>
  <c r="R1261" i="2"/>
  <c r="R1262" i="2"/>
  <c r="R1263" i="2"/>
  <c r="R1264" i="2"/>
  <c r="R1265" i="2"/>
  <c r="R1266" i="2"/>
  <c r="R1267" i="2"/>
  <c r="R1268" i="2"/>
  <c r="R1269" i="2"/>
  <c r="R1270" i="2"/>
  <c r="R1271" i="2"/>
  <c r="R1272" i="2"/>
  <c r="R1273" i="2"/>
  <c r="R1274" i="2"/>
  <c r="R1275" i="2"/>
  <c r="R1276" i="2"/>
  <c r="R1277" i="2"/>
  <c r="R1278" i="2"/>
  <c r="R1279" i="2"/>
  <c r="R1280" i="2"/>
  <c r="R1281" i="2"/>
  <c r="R1282" i="2"/>
  <c r="R1283" i="2"/>
  <c r="R1284" i="2"/>
  <c r="R1285" i="2"/>
  <c r="R1286" i="2"/>
  <c r="R1287" i="2"/>
  <c r="R1288" i="2"/>
  <c r="R1289" i="2"/>
  <c r="R1290" i="2"/>
  <c r="R1291" i="2"/>
  <c r="R1292" i="2"/>
  <c r="R1293" i="2"/>
  <c r="R1294" i="2"/>
  <c r="R1295" i="2"/>
  <c r="R1296" i="2"/>
  <c r="R1297" i="2"/>
  <c r="R1298" i="2"/>
  <c r="R1299" i="2"/>
  <c r="R1300" i="2"/>
  <c r="R1301" i="2"/>
  <c r="R1302" i="2"/>
  <c r="R1303" i="2"/>
  <c r="R1304" i="2"/>
  <c r="R1305" i="2"/>
  <c r="R1306" i="2"/>
  <c r="R1307" i="2"/>
  <c r="R1308" i="2"/>
  <c r="R1309" i="2"/>
  <c r="R1310" i="2"/>
  <c r="R1311" i="2"/>
  <c r="R1312" i="2"/>
  <c r="R1313" i="2"/>
  <c r="R1314" i="2"/>
  <c r="R1315" i="2"/>
  <c r="R1316" i="2"/>
  <c r="R1317" i="2"/>
  <c r="R1318" i="2"/>
  <c r="R1319" i="2"/>
  <c r="R1320" i="2"/>
  <c r="R1321" i="2"/>
  <c r="R1322" i="2"/>
  <c r="R1323" i="2"/>
  <c r="R1324" i="2"/>
  <c r="R1325" i="2"/>
  <c r="R1326" i="2"/>
  <c r="R1327" i="2"/>
  <c r="R1328" i="2"/>
  <c r="R1329" i="2"/>
  <c r="R1330" i="2"/>
  <c r="R1331" i="2"/>
  <c r="R1332" i="2"/>
  <c r="R1333" i="2"/>
  <c r="R1334" i="2"/>
  <c r="R1335" i="2"/>
  <c r="R1336" i="2"/>
  <c r="R1337" i="2"/>
  <c r="R1338" i="2"/>
  <c r="R1339" i="2"/>
  <c r="R1340" i="2"/>
  <c r="R1341" i="2"/>
  <c r="R1342" i="2"/>
  <c r="R1343" i="2"/>
  <c r="R1344" i="2"/>
  <c r="R1345" i="2"/>
  <c r="R1346" i="2"/>
  <c r="R1347" i="2"/>
  <c r="R1348" i="2"/>
  <c r="R1349" i="2"/>
  <c r="R1350" i="2"/>
  <c r="R1351" i="2"/>
  <c r="R1352" i="2"/>
  <c r="R1353" i="2"/>
  <c r="R1354" i="2"/>
  <c r="R1355" i="2"/>
  <c r="R1356" i="2"/>
  <c r="R1357" i="2"/>
  <c r="R1358" i="2"/>
  <c r="R1359" i="2"/>
  <c r="R1360" i="2"/>
  <c r="R1361" i="2"/>
  <c r="R1362" i="2"/>
  <c r="R1363" i="2"/>
  <c r="R1364" i="2"/>
  <c r="R1365" i="2"/>
  <c r="R1366" i="2"/>
  <c r="R1367" i="2"/>
  <c r="R1368" i="2"/>
  <c r="R1369" i="2"/>
  <c r="R1370" i="2"/>
  <c r="R1371" i="2"/>
  <c r="R1372" i="2"/>
  <c r="R1373" i="2"/>
  <c r="R1374" i="2"/>
  <c r="R1375" i="2"/>
  <c r="R1376" i="2"/>
  <c r="R1377" i="2"/>
  <c r="R1378" i="2"/>
  <c r="R1379" i="2"/>
  <c r="R1380" i="2"/>
  <c r="R1381" i="2"/>
  <c r="R1382" i="2"/>
  <c r="R1383" i="2"/>
  <c r="R1384" i="2"/>
  <c r="R1385" i="2"/>
  <c r="R1386" i="2"/>
  <c r="R1387" i="2"/>
  <c r="R1388" i="2"/>
  <c r="R1389" i="2"/>
  <c r="R1390" i="2"/>
  <c r="R1391" i="2"/>
  <c r="R1392" i="2"/>
  <c r="R1393" i="2"/>
  <c r="R1394" i="2"/>
  <c r="R1395" i="2"/>
  <c r="R1396" i="2"/>
  <c r="R1397" i="2"/>
  <c r="R1398" i="2"/>
  <c r="R1399" i="2"/>
  <c r="R1400" i="2"/>
  <c r="R1401" i="2"/>
  <c r="R1402" i="2"/>
  <c r="R1403" i="2"/>
  <c r="R1404" i="2"/>
  <c r="R1405" i="2"/>
  <c r="R1406" i="2"/>
  <c r="R1407" i="2"/>
  <c r="R1408" i="2"/>
  <c r="R1409" i="2"/>
  <c r="R1410" i="2"/>
  <c r="R1411" i="2"/>
  <c r="R1412" i="2"/>
  <c r="R1413" i="2"/>
  <c r="R1414" i="2"/>
  <c r="R1415" i="2"/>
  <c r="R1416" i="2"/>
  <c r="R1417" i="2"/>
  <c r="R1418" i="2"/>
  <c r="R1419" i="2"/>
  <c r="R1420" i="2"/>
  <c r="R1421" i="2"/>
  <c r="R1422" i="2"/>
  <c r="R1423" i="2"/>
  <c r="R1424" i="2"/>
  <c r="R1425" i="2"/>
  <c r="R1426" i="2"/>
  <c r="R1427" i="2"/>
  <c r="R1428" i="2"/>
  <c r="R1429" i="2"/>
  <c r="R1430" i="2"/>
  <c r="R1431" i="2"/>
  <c r="R1432" i="2"/>
  <c r="R1433" i="2"/>
  <c r="R1434" i="2"/>
  <c r="R1435" i="2"/>
  <c r="R1436" i="2"/>
  <c r="R1437" i="2"/>
  <c r="R1438" i="2"/>
  <c r="R1439" i="2"/>
  <c r="R1440" i="2"/>
  <c r="R1441" i="2"/>
  <c r="R1442" i="2"/>
  <c r="R1443" i="2"/>
  <c r="R1444" i="2"/>
  <c r="R1445" i="2"/>
  <c r="R1446" i="2"/>
  <c r="R1447" i="2"/>
  <c r="R1448" i="2"/>
  <c r="R1449" i="2"/>
  <c r="R1450" i="2"/>
  <c r="R1451" i="2"/>
  <c r="R1452" i="2"/>
  <c r="R1453" i="2"/>
  <c r="R1454" i="2"/>
  <c r="R1455" i="2"/>
  <c r="R1456" i="2"/>
  <c r="R1457" i="2"/>
  <c r="R1458" i="2"/>
  <c r="R1459" i="2"/>
  <c r="R1460" i="2"/>
  <c r="R1461" i="2"/>
  <c r="R1462" i="2"/>
  <c r="R1463" i="2"/>
  <c r="R1464" i="2"/>
  <c r="R1465" i="2"/>
  <c r="R1466" i="2"/>
  <c r="R1467" i="2"/>
  <c r="R1468" i="2"/>
  <c r="R1469" i="2"/>
  <c r="R1470" i="2"/>
  <c r="R1471" i="2"/>
  <c r="R1472" i="2"/>
  <c r="R1473" i="2"/>
  <c r="R1474" i="2"/>
  <c r="R1475" i="2"/>
  <c r="R1476" i="2"/>
  <c r="R1477" i="2"/>
  <c r="R1478" i="2"/>
  <c r="R1479" i="2"/>
  <c r="R1480" i="2"/>
  <c r="R1481" i="2"/>
  <c r="R1482" i="2"/>
  <c r="R1483" i="2"/>
  <c r="R1484" i="2"/>
  <c r="R1485" i="2"/>
  <c r="R1486" i="2"/>
  <c r="R1487" i="2"/>
  <c r="R1488" i="2"/>
  <c r="R1489" i="2"/>
  <c r="R1490" i="2"/>
  <c r="R1491" i="2"/>
  <c r="R1492" i="2"/>
  <c r="R1493" i="2"/>
  <c r="R1494" i="2"/>
  <c r="R1495" i="2"/>
  <c r="R1496" i="2"/>
  <c r="R1497" i="2"/>
  <c r="R1498" i="2"/>
  <c r="R1499" i="2"/>
  <c r="R1500" i="2"/>
  <c r="R1501" i="2"/>
  <c r="R1502" i="2"/>
  <c r="R1503" i="2"/>
  <c r="R1504" i="2"/>
  <c r="R1505" i="2"/>
  <c r="R1506" i="2"/>
  <c r="R1507" i="2"/>
  <c r="R1508" i="2"/>
  <c r="R1509" i="2"/>
  <c r="R1510" i="2"/>
  <c r="R1511" i="2"/>
  <c r="R1512" i="2"/>
  <c r="R1513" i="2"/>
  <c r="R1514" i="2"/>
  <c r="R1515" i="2"/>
  <c r="R1516" i="2"/>
  <c r="R1517" i="2"/>
  <c r="R1518" i="2"/>
  <c r="R1519" i="2"/>
  <c r="R1520" i="2"/>
  <c r="R1521" i="2"/>
  <c r="R1522" i="2"/>
  <c r="R1523" i="2"/>
  <c r="R1524" i="2"/>
  <c r="R1525" i="2"/>
  <c r="R1526" i="2"/>
  <c r="R1527" i="2"/>
  <c r="R1528" i="2"/>
  <c r="R1529" i="2"/>
  <c r="R1530" i="2"/>
  <c r="R1531" i="2"/>
  <c r="R1532" i="2"/>
  <c r="R1533" i="2"/>
  <c r="R1534" i="2"/>
  <c r="R1535" i="2"/>
  <c r="R1536" i="2"/>
  <c r="R1537" i="2"/>
  <c r="R1538" i="2"/>
  <c r="R1539" i="2"/>
  <c r="R1540" i="2"/>
  <c r="R1541" i="2"/>
  <c r="R1542" i="2"/>
  <c r="R1543" i="2"/>
  <c r="R1544" i="2"/>
  <c r="R1545" i="2"/>
  <c r="R1546" i="2"/>
  <c r="R1547" i="2"/>
  <c r="R1548" i="2"/>
  <c r="R1549" i="2"/>
  <c r="R1550" i="2"/>
  <c r="R1551" i="2"/>
  <c r="R1552" i="2"/>
  <c r="R1553" i="2"/>
  <c r="R1554" i="2"/>
  <c r="R1555" i="2"/>
  <c r="R1556" i="2"/>
  <c r="R1557" i="2"/>
  <c r="R1558" i="2"/>
  <c r="R1559" i="2"/>
  <c r="R1560" i="2"/>
  <c r="R1561" i="2"/>
  <c r="R1562" i="2"/>
  <c r="R1563" i="2"/>
  <c r="R1564" i="2"/>
  <c r="R1565" i="2"/>
  <c r="R1566" i="2"/>
  <c r="R1567" i="2"/>
  <c r="R1568" i="2"/>
  <c r="R1569" i="2"/>
  <c r="R1570" i="2"/>
  <c r="R1571" i="2"/>
  <c r="R1572" i="2"/>
  <c r="R1573" i="2"/>
  <c r="R1574" i="2"/>
  <c r="R1575" i="2"/>
  <c r="R1576" i="2"/>
  <c r="R1577" i="2"/>
  <c r="R1578" i="2"/>
  <c r="R1579" i="2"/>
  <c r="R1580" i="2"/>
  <c r="R1581" i="2"/>
  <c r="R1582" i="2"/>
  <c r="R1583" i="2"/>
  <c r="R1584" i="2"/>
  <c r="R1585" i="2"/>
  <c r="R1586" i="2"/>
  <c r="R1587" i="2"/>
  <c r="R1588" i="2"/>
  <c r="R1589" i="2"/>
  <c r="R1590" i="2"/>
  <c r="R1591" i="2"/>
  <c r="R1592" i="2"/>
  <c r="R1593" i="2"/>
  <c r="R1594" i="2"/>
  <c r="R1595" i="2"/>
  <c r="R1596" i="2"/>
  <c r="R1597" i="2"/>
  <c r="R1598" i="2"/>
  <c r="R1599" i="2"/>
  <c r="R1600" i="2"/>
  <c r="R1601" i="2"/>
  <c r="R1602" i="2"/>
  <c r="R1603" i="2"/>
  <c r="R1604" i="2"/>
  <c r="R1605" i="2"/>
  <c r="R1606" i="2"/>
  <c r="R1607" i="2"/>
  <c r="R1608" i="2"/>
  <c r="R1609" i="2"/>
  <c r="R1610" i="2"/>
  <c r="R1611" i="2"/>
  <c r="R1612" i="2"/>
  <c r="R1613" i="2"/>
  <c r="R1614" i="2"/>
  <c r="R1615" i="2"/>
  <c r="R1616" i="2"/>
  <c r="R1617" i="2"/>
  <c r="R1618" i="2"/>
  <c r="R1619" i="2"/>
  <c r="R1620" i="2"/>
  <c r="R1621" i="2"/>
  <c r="R1622" i="2"/>
  <c r="R1623" i="2"/>
  <c r="R1624" i="2"/>
  <c r="R1625" i="2"/>
  <c r="R1626" i="2"/>
  <c r="R1627" i="2"/>
  <c r="R1628" i="2"/>
  <c r="R1629" i="2"/>
  <c r="R1630" i="2"/>
  <c r="R1631" i="2"/>
  <c r="R1632" i="2"/>
  <c r="R1633" i="2"/>
  <c r="R1634" i="2"/>
  <c r="R1635" i="2"/>
  <c r="R1636" i="2"/>
  <c r="R1637" i="2"/>
  <c r="R1638" i="2"/>
  <c r="R1639" i="2"/>
  <c r="R1640" i="2"/>
  <c r="R1641" i="2"/>
  <c r="R1642" i="2"/>
  <c r="R1643" i="2"/>
  <c r="R1644" i="2"/>
  <c r="R1645" i="2"/>
  <c r="R1646" i="2"/>
  <c r="R1647" i="2"/>
  <c r="R1648" i="2"/>
  <c r="R1649" i="2"/>
  <c r="R1650" i="2"/>
  <c r="R1651" i="2"/>
  <c r="R1652" i="2"/>
  <c r="R1653" i="2"/>
  <c r="R1654" i="2"/>
  <c r="R1655" i="2"/>
  <c r="R1656" i="2"/>
  <c r="R1657" i="2"/>
  <c r="R1658" i="2"/>
  <c r="R1659" i="2"/>
  <c r="R1660" i="2"/>
  <c r="R1661" i="2"/>
  <c r="R1662" i="2"/>
  <c r="R1663" i="2"/>
  <c r="R1664" i="2"/>
  <c r="R1665" i="2"/>
  <c r="R1666" i="2"/>
  <c r="R1667" i="2"/>
  <c r="R1668" i="2"/>
  <c r="R1669" i="2"/>
  <c r="R1670" i="2"/>
  <c r="R1671" i="2"/>
  <c r="R1672" i="2"/>
  <c r="R1673" i="2"/>
  <c r="R1674" i="2"/>
  <c r="R1675" i="2"/>
  <c r="R1676" i="2"/>
  <c r="R1677" i="2"/>
  <c r="R1678" i="2"/>
  <c r="R1679" i="2"/>
  <c r="R1680" i="2"/>
  <c r="R1681" i="2"/>
  <c r="R1682" i="2"/>
  <c r="R1683" i="2"/>
  <c r="R1684" i="2"/>
  <c r="R1685" i="2"/>
  <c r="R1686" i="2"/>
  <c r="R1687" i="2"/>
  <c r="R1688" i="2"/>
  <c r="R1689" i="2"/>
  <c r="R1690" i="2"/>
  <c r="R1691" i="2"/>
  <c r="R1692" i="2"/>
  <c r="R1693" i="2"/>
  <c r="R1694" i="2"/>
  <c r="R1695" i="2"/>
  <c r="R1696" i="2"/>
  <c r="R1697" i="2"/>
  <c r="R1698" i="2"/>
  <c r="R1699" i="2"/>
  <c r="R1700" i="2"/>
  <c r="R1701" i="2"/>
  <c r="R1702" i="2"/>
  <c r="R1703" i="2"/>
  <c r="R1704" i="2"/>
  <c r="R1705" i="2"/>
  <c r="R1706" i="2"/>
  <c r="R1707" i="2"/>
  <c r="R1708" i="2"/>
  <c r="R1709" i="2"/>
  <c r="R1710" i="2"/>
  <c r="R1711" i="2"/>
  <c r="R1712" i="2"/>
  <c r="R1713" i="2"/>
  <c r="R1714" i="2"/>
  <c r="R1715" i="2"/>
  <c r="R1716" i="2"/>
  <c r="R1717" i="2"/>
  <c r="R1718" i="2"/>
  <c r="R1719" i="2"/>
  <c r="R1720" i="2"/>
  <c r="R1721" i="2"/>
  <c r="R1722" i="2"/>
  <c r="R1723" i="2"/>
  <c r="R1724" i="2"/>
  <c r="R1725" i="2"/>
  <c r="R1726" i="2"/>
  <c r="R1727" i="2"/>
  <c r="R1728" i="2"/>
  <c r="R1729" i="2"/>
  <c r="R1730" i="2"/>
  <c r="R1731" i="2"/>
  <c r="R1732" i="2"/>
  <c r="R1733" i="2"/>
  <c r="R1734" i="2"/>
  <c r="R1735" i="2"/>
  <c r="R1736" i="2"/>
  <c r="R1737" i="2"/>
  <c r="R1738" i="2"/>
  <c r="R1739" i="2"/>
  <c r="R1740" i="2"/>
  <c r="R1741" i="2"/>
  <c r="R1742" i="2"/>
  <c r="R1743" i="2"/>
  <c r="R1744" i="2"/>
  <c r="R1745" i="2"/>
  <c r="R1746" i="2"/>
  <c r="R1747" i="2"/>
  <c r="R1748" i="2"/>
  <c r="R1749" i="2"/>
  <c r="R1750" i="2"/>
  <c r="R1751" i="2"/>
  <c r="R1752" i="2"/>
  <c r="R1753" i="2"/>
  <c r="R1754" i="2"/>
  <c r="R1755" i="2"/>
  <c r="R1756" i="2"/>
  <c r="R1757" i="2"/>
  <c r="R1758" i="2"/>
  <c r="R1759" i="2"/>
  <c r="R1760" i="2"/>
  <c r="R1761" i="2"/>
  <c r="R1762" i="2"/>
  <c r="R1763" i="2"/>
  <c r="R1764" i="2"/>
  <c r="R1765" i="2"/>
  <c r="R1766" i="2"/>
  <c r="R1767" i="2"/>
  <c r="R1768" i="2"/>
  <c r="R1769" i="2"/>
  <c r="R1770" i="2"/>
  <c r="R1771" i="2"/>
  <c r="R1772" i="2"/>
  <c r="R1773" i="2"/>
  <c r="R1774" i="2"/>
  <c r="R1775" i="2"/>
  <c r="R1776" i="2"/>
  <c r="R1777" i="2"/>
  <c r="R1778" i="2"/>
  <c r="R1779" i="2"/>
  <c r="R1780" i="2"/>
  <c r="R1781" i="2"/>
  <c r="R1782" i="2"/>
  <c r="R1783" i="2"/>
  <c r="R1784" i="2"/>
  <c r="R1785" i="2"/>
  <c r="R1786" i="2"/>
  <c r="R1787" i="2"/>
  <c r="R1788" i="2"/>
  <c r="R1789" i="2"/>
  <c r="R1790" i="2"/>
  <c r="R1791" i="2"/>
  <c r="R1792" i="2"/>
  <c r="R1793" i="2"/>
  <c r="R1794" i="2"/>
  <c r="R1795" i="2"/>
  <c r="R1796" i="2"/>
  <c r="R1797" i="2"/>
  <c r="R1798" i="2"/>
  <c r="R1799" i="2"/>
  <c r="R1800" i="2"/>
  <c r="R1801" i="2"/>
  <c r="R1802" i="2"/>
  <c r="R1803" i="2"/>
  <c r="R1804" i="2"/>
  <c r="R1805" i="2"/>
  <c r="R1806" i="2"/>
  <c r="R1807" i="2"/>
  <c r="R1808" i="2"/>
  <c r="R1809" i="2"/>
  <c r="R1810" i="2"/>
  <c r="R1811" i="2"/>
  <c r="R1812" i="2"/>
  <c r="R1813" i="2"/>
  <c r="R1814" i="2"/>
  <c r="R1815" i="2"/>
  <c r="R1816" i="2"/>
  <c r="R1817" i="2"/>
  <c r="R1818" i="2"/>
  <c r="R1819" i="2"/>
  <c r="R1820" i="2"/>
  <c r="R1821" i="2"/>
  <c r="R1822" i="2"/>
  <c r="R1823" i="2"/>
  <c r="R1824" i="2"/>
  <c r="R1825" i="2"/>
  <c r="R1826" i="2"/>
  <c r="R1827" i="2"/>
  <c r="R1828" i="2"/>
  <c r="R1829" i="2"/>
  <c r="R1830" i="2"/>
  <c r="R1831" i="2"/>
  <c r="R1832" i="2"/>
  <c r="R1833" i="2"/>
  <c r="R1834" i="2"/>
  <c r="R1835" i="2"/>
  <c r="R1836" i="2"/>
  <c r="R1837" i="2"/>
  <c r="R1838" i="2"/>
  <c r="R1839" i="2"/>
  <c r="R1840" i="2"/>
  <c r="R1841" i="2"/>
  <c r="R1842" i="2"/>
  <c r="R1843" i="2"/>
  <c r="R1844" i="2"/>
  <c r="R1845" i="2"/>
  <c r="R1846" i="2"/>
  <c r="R1847" i="2"/>
  <c r="R1848" i="2"/>
  <c r="R1849" i="2"/>
  <c r="R1850" i="2"/>
  <c r="R1851" i="2"/>
  <c r="R1852" i="2"/>
  <c r="R1853" i="2"/>
  <c r="R1854" i="2"/>
  <c r="R1855" i="2"/>
  <c r="R1856" i="2"/>
  <c r="R1857" i="2"/>
  <c r="R1858" i="2"/>
  <c r="R1859" i="2"/>
  <c r="R1860" i="2"/>
  <c r="R1861" i="2"/>
  <c r="R1862" i="2"/>
  <c r="R1863" i="2"/>
  <c r="R1864" i="2"/>
  <c r="R1865" i="2"/>
  <c r="R1866" i="2"/>
  <c r="R1867" i="2"/>
  <c r="R1868" i="2"/>
  <c r="R1869" i="2"/>
  <c r="R1870" i="2"/>
  <c r="R1871" i="2"/>
  <c r="R1872" i="2"/>
  <c r="R1873" i="2"/>
  <c r="R1874" i="2"/>
  <c r="R1875" i="2"/>
  <c r="R1876" i="2"/>
  <c r="R1877" i="2"/>
  <c r="R1878" i="2"/>
  <c r="R1879" i="2"/>
  <c r="R1880" i="2"/>
  <c r="R1881" i="2"/>
  <c r="R1882" i="2"/>
  <c r="R1883" i="2"/>
  <c r="R1884" i="2"/>
  <c r="R1885" i="2"/>
  <c r="R1886" i="2"/>
  <c r="R1887" i="2"/>
  <c r="R1888" i="2"/>
  <c r="R1889" i="2"/>
  <c r="R1890" i="2"/>
  <c r="R1891" i="2"/>
  <c r="R1892" i="2"/>
  <c r="R1893" i="2"/>
  <c r="R1894" i="2"/>
  <c r="R1895" i="2"/>
  <c r="R1896" i="2"/>
  <c r="R1897" i="2"/>
  <c r="R1898" i="2"/>
  <c r="R1899" i="2"/>
  <c r="R1900" i="2"/>
  <c r="R1901" i="2"/>
  <c r="R1902" i="2"/>
  <c r="R1903" i="2"/>
  <c r="R1904" i="2"/>
  <c r="R1905" i="2"/>
  <c r="R1906" i="2"/>
  <c r="R1907" i="2"/>
  <c r="R1908" i="2"/>
  <c r="R1909" i="2"/>
  <c r="R1910" i="2"/>
  <c r="R1911" i="2"/>
  <c r="R1912" i="2"/>
  <c r="R1913" i="2"/>
  <c r="R1914" i="2"/>
  <c r="R1915" i="2"/>
  <c r="R1916" i="2"/>
  <c r="R1917" i="2"/>
  <c r="R1918" i="2"/>
  <c r="R1919" i="2"/>
  <c r="R1920" i="2"/>
  <c r="R1921" i="2"/>
  <c r="R1922" i="2"/>
  <c r="R1923" i="2"/>
  <c r="R1924" i="2"/>
  <c r="R1925" i="2"/>
  <c r="R1926" i="2"/>
  <c r="R1927" i="2"/>
  <c r="R1928" i="2"/>
  <c r="R1929" i="2"/>
  <c r="R1930" i="2"/>
  <c r="R1931" i="2"/>
  <c r="R1932" i="2"/>
  <c r="R1933" i="2"/>
  <c r="R1934" i="2"/>
  <c r="R1935" i="2"/>
  <c r="R1936" i="2"/>
  <c r="R1937" i="2"/>
  <c r="R1938" i="2"/>
  <c r="R1939" i="2"/>
  <c r="R1940" i="2"/>
  <c r="R1941" i="2"/>
  <c r="R1942" i="2"/>
  <c r="R1943" i="2"/>
  <c r="R1944" i="2"/>
  <c r="R1945" i="2"/>
  <c r="R1946" i="2"/>
  <c r="R1947" i="2"/>
  <c r="R1948" i="2"/>
  <c r="R1949" i="2"/>
  <c r="R1950" i="2"/>
  <c r="R1951" i="2"/>
  <c r="R1952" i="2"/>
  <c r="R1953" i="2"/>
  <c r="R1954" i="2"/>
  <c r="R1955" i="2"/>
  <c r="R1956" i="2"/>
  <c r="R1957" i="2"/>
  <c r="R1958" i="2"/>
  <c r="R1959" i="2"/>
  <c r="R1960" i="2"/>
  <c r="R1961" i="2"/>
  <c r="R1962" i="2"/>
  <c r="R1963" i="2"/>
  <c r="R1964" i="2"/>
  <c r="R1965" i="2"/>
  <c r="R1966" i="2"/>
  <c r="R1967" i="2"/>
  <c r="R1968" i="2"/>
  <c r="R1969" i="2"/>
  <c r="R1970" i="2"/>
  <c r="R1971" i="2"/>
  <c r="R1972" i="2"/>
  <c r="R1973" i="2"/>
  <c r="R1974" i="2"/>
  <c r="R1975" i="2"/>
  <c r="R1976" i="2"/>
  <c r="R1977" i="2"/>
  <c r="R1978" i="2"/>
  <c r="R1979" i="2"/>
  <c r="R1980" i="2"/>
  <c r="R1981" i="2"/>
  <c r="R1982" i="2"/>
  <c r="R1983" i="2"/>
  <c r="R1984" i="2"/>
  <c r="R1985" i="2"/>
  <c r="R1986" i="2"/>
  <c r="R1987" i="2"/>
  <c r="R1988" i="2"/>
  <c r="R1989" i="2"/>
  <c r="R1990" i="2"/>
  <c r="R1991" i="2"/>
  <c r="R1992" i="2"/>
  <c r="R1993" i="2"/>
  <c r="R1994" i="2"/>
  <c r="R1995" i="2"/>
  <c r="R1996" i="2"/>
  <c r="R1997" i="2"/>
  <c r="R1998" i="2"/>
  <c r="R1999" i="2"/>
  <c r="R2000" i="2"/>
  <c r="R2001" i="2"/>
  <c r="R2002" i="2"/>
  <c r="R2003" i="2"/>
  <c r="R2004" i="2"/>
  <c r="R2005" i="2"/>
  <c r="R2006" i="2"/>
  <c r="R2007" i="2"/>
  <c r="R2008" i="2"/>
  <c r="R2009" i="2"/>
  <c r="R2010" i="2"/>
  <c r="R2011" i="2"/>
  <c r="R2012" i="2"/>
  <c r="R2013" i="2"/>
  <c r="R2014" i="2"/>
  <c r="R2015" i="2"/>
  <c r="R2016" i="2"/>
  <c r="R2017" i="2"/>
  <c r="R2018" i="2"/>
  <c r="R2019" i="2"/>
  <c r="R2020" i="2"/>
  <c r="R2021" i="2"/>
  <c r="R2022" i="2"/>
  <c r="R2023" i="2"/>
  <c r="R2024" i="2"/>
  <c r="R2025" i="2"/>
  <c r="R2026" i="2"/>
  <c r="R2027" i="2"/>
  <c r="R2028" i="2"/>
  <c r="R2029" i="2"/>
  <c r="R2030" i="2"/>
  <c r="R2031" i="2"/>
  <c r="R2032" i="2"/>
  <c r="R2033" i="2"/>
  <c r="R2034" i="2"/>
  <c r="R2035" i="2"/>
  <c r="R2036" i="2"/>
  <c r="R2037" i="2"/>
  <c r="R2038" i="2"/>
  <c r="R2039" i="2"/>
  <c r="R2040" i="2"/>
  <c r="R2041" i="2"/>
  <c r="R2042" i="2"/>
  <c r="R2043" i="2"/>
  <c r="R2044" i="2"/>
  <c r="R2045" i="2"/>
  <c r="R2046" i="2"/>
  <c r="R2047" i="2"/>
  <c r="R2048" i="2"/>
  <c r="R2049" i="2"/>
  <c r="R2050" i="2"/>
  <c r="R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Q1123" i="2"/>
  <c r="Q1124" i="2"/>
  <c r="Q1125" i="2"/>
  <c r="Q1126" i="2"/>
  <c r="Q1127" i="2"/>
  <c r="Q1128" i="2"/>
  <c r="Q1129" i="2"/>
  <c r="Q1130" i="2"/>
  <c r="Q1131" i="2"/>
  <c r="Q1132" i="2"/>
  <c r="Q1133" i="2"/>
  <c r="Q1134" i="2"/>
  <c r="Q1135" i="2"/>
  <c r="Q1136" i="2"/>
  <c r="Q1137" i="2"/>
  <c r="Q1138" i="2"/>
  <c r="Q1139" i="2"/>
  <c r="Q1140" i="2"/>
  <c r="Q1141" i="2"/>
  <c r="Q1142" i="2"/>
  <c r="Q1143" i="2"/>
  <c r="Q1144" i="2"/>
  <c r="Q1145" i="2"/>
  <c r="Q1146" i="2"/>
  <c r="Q1147" i="2"/>
  <c r="Q1148" i="2"/>
  <c r="Q1149" i="2"/>
  <c r="Q1150" i="2"/>
  <c r="Q1151" i="2"/>
  <c r="Q1152" i="2"/>
  <c r="Q1153" i="2"/>
  <c r="Q1154" i="2"/>
  <c r="Q1155" i="2"/>
  <c r="Q1156" i="2"/>
  <c r="Q1157" i="2"/>
  <c r="Q1158" i="2"/>
  <c r="Q1159" i="2"/>
  <c r="Q1160" i="2"/>
  <c r="Q1161" i="2"/>
  <c r="Q1162" i="2"/>
  <c r="Q1163" i="2"/>
  <c r="Q1164" i="2"/>
  <c r="Q1165" i="2"/>
  <c r="Q1166" i="2"/>
  <c r="Q1167" i="2"/>
  <c r="Q1168" i="2"/>
  <c r="Q1169" i="2"/>
  <c r="Q1170" i="2"/>
  <c r="Q1171" i="2"/>
  <c r="Q1172" i="2"/>
  <c r="Q1173" i="2"/>
  <c r="Q1174" i="2"/>
  <c r="Q1175" i="2"/>
  <c r="Q1176" i="2"/>
  <c r="Q1177" i="2"/>
  <c r="Q1178" i="2"/>
  <c r="Q1179" i="2"/>
  <c r="Q1180" i="2"/>
  <c r="Q1181" i="2"/>
  <c r="Q1182" i="2"/>
  <c r="Q1183" i="2"/>
  <c r="Q1184" i="2"/>
  <c r="Q1185" i="2"/>
  <c r="Q1186" i="2"/>
  <c r="Q1187" i="2"/>
  <c r="Q1188" i="2"/>
  <c r="Q1189" i="2"/>
  <c r="Q1190" i="2"/>
  <c r="Q1191" i="2"/>
  <c r="Q1192" i="2"/>
  <c r="Q1193" i="2"/>
  <c r="Q1194" i="2"/>
  <c r="Q1195" i="2"/>
  <c r="Q1196" i="2"/>
  <c r="Q1197" i="2"/>
  <c r="Q1198" i="2"/>
  <c r="Q1199" i="2"/>
  <c r="Q1200" i="2"/>
  <c r="Q1201" i="2"/>
  <c r="Q1202" i="2"/>
  <c r="Q1203" i="2"/>
  <c r="Q1204" i="2"/>
  <c r="Q1205" i="2"/>
  <c r="Q1206" i="2"/>
  <c r="Q1207" i="2"/>
  <c r="Q1208" i="2"/>
  <c r="Q1209" i="2"/>
  <c r="Q1210" i="2"/>
  <c r="Q1211" i="2"/>
  <c r="Q1212" i="2"/>
  <c r="Q1213" i="2"/>
  <c r="Q1214" i="2"/>
  <c r="Q1215" i="2"/>
  <c r="Q1216" i="2"/>
  <c r="Q1217" i="2"/>
  <c r="Q1218" i="2"/>
  <c r="Q1219" i="2"/>
  <c r="Q1220" i="2"/>
  <c r="Q1221" i="2"/>
  <c r="Q1222" i="2"/>
  <c r="Q1223" i="2"/>
  <c r="Q1224" i="2"/>
  <c r="Q1225" i="2"/>
  <c r="Q1226" i="2"/>
  <c r="Q1227" i="2"/>
  <c r="Q1228" i="2"/>
  <c r="Q1229" i="2"/>
  <c r="Q1230" i="2"/>
  <c r="Q1231" i="2"/>
  <c r="Q1232" i="2"/>
  <c r="Q1233" i="2"/>
  <c r="Q1234" i="2"/>
  <c r="Q1235" i="2"/>
  <c r="Q1236" i="2"/>
  <c r="Q1237" i="2"/>
  <c r="Q1238" i="2"/>
  <c r="Q1239" i="2"/>
  <c r="Q1240" i="2"/>
  <c r="Q1241" i="2"/>
  <c r="Q1242" i="2"/>
  <c r="Q1243" i="2"/>
  <c r="Q1244" i="2"/>
  <c r="Q1245" i="2"/>
  <c r="Q1246" i="2"/>
  <c r="Q1247" i="2"/>
  <c r="Q1248" i="2"/>
  <c r="Q1249" i="2"/>
  <c r="Q1250" i="2"/>
  <c r="Q1251" i="2"/>
  <c r="Q1252" i="2"/>
  <c r="Q1253" i="2"/>
  <c r="Q1254" i="2"/>
  <c r="Q1255" i="2"/>
  <c r="Q1256" i="2"/>
  <c r="Q1257" i="2"/>
  <c r="Q1258" i="2"/>
  <c r="Q1259" i="2"/>
  <c r="Q1260" i="2"/>
  <c r="Q1261" i="2"/>
  <c r="Q1262" i="2"/>
  <c r="Q1263" i="2"/>
  <c r="Q1264" i="2"/>
  <c r="Q1265" i="2"/>
  <c r="Q1266" i="2"/>
  <c r="Q1267" i="2"/>
  <c r="Q1268" i="2"/>
  <c r="Q1269" i="2"/>
  <c r="Q1270" i="2"/>
  <c r="Q1271" i="2"/>
  <c r="Q1272" i="2"/>
  <c r="Q1273" i="2"/>
  <c r="Q1274" i="2"/>
  <c r="Q1275" i="2"/>
  <c r="Q1276" i="2"/>
  <c r="Q1277" i="2"/>
  <c r="Q1278" i="2"/>
  <c r="Q1279" i="2"/>
  <c r="Q1280" i="2"/>
  <c r="Q1281" i="2"/>
  <c r="Q1282" i="2"/>
  <c r="Q1283" i="2"/>
  <c r="Q1284" i="2"/>
  <c r="Q1285" i="2"/>
  <c r="Q1286" i="2"/>
  <c r="Q1287" i="2"/>
  <c r="Q1288" i="2"/>
  <c r="Q1289" i="2"/>
  <c r="Q1290" i="2"/>
  <c r="Q1291" i="2"/>
  <c r="Q1292" i="2"/>
  <c r="Q1293" i="2"/>
  <c r="Q1294" i="2"/>
  <c r="Q1295" i="2"/>
  <c r="Q1296" i="2"/>
  <c r="Q1297" i="2"/>
  <c r="Q1298" i="2"/>
  <c r="Q1299" i="2"/>
  <c r="Q1300" i="2"/>
  <c r="Q1301" i="2"/>
  <c r="Q1302" i="2"/>
  <c r="Q1303" i="2"/>
  <c r="Q1304" i="2"/>
  <c r="Q1305" i="2"/>
  <c r="Q1306" i="2"/>
  <c r="Q1307" i="2"/>
  <c r="Q1308" i="2"/>
  <c r="Q1309" i="2"/>
  <c r="Q1310" i="2"/>
  <c r="Q1311" i="2"/>
  <c r="Q1312" i="2"/>
  <c r="Q1313" i="2"/>
  <c r="Q1314" i="2"/>
  <c r="Q1315" i="2"/>
  <c r="Q1316" i="2"/>
  <c r="Q1317" i="2"/>
  <c r="Q1318" i="2"/>
  <c r="Q1319" i="2"/>
  <c r="Q1320" i="2"/>
  <c r="Q1321" i="2"/>
  <c r="Q1322" i="2"/>
  <c r="Q1323" i="2"/>
  <c r="Q1324" i="2"/>
  <c r="Q1325" i="2"/>
  <c r="Q1326" i="2"/>
  <c r="Q1327" i="2"/>
  <c r="Q1328" i="2"/>
  <c r="Q1329" i="2"/>
  <c r="Q1330" i="2"/>
  <c r="Q1331" i="2"/>
  <c r="Q1332" i="2"/>
  <c r="Q1333" i="2"/>
  <c r="Q1334" i="2"/>
  <c r="Q1335" i="2"/>
  <c r="Q1336" i="2"/>
  <c r="Q1337" i="2"/>
  <c r="Q1338" i="2"/>
  <c r="Q1339" i="2"/>
  <c r="Q1340" i="2"/>
  <c r="Q1341" i="2"/>
  <c r="Q1342" i="2"/>
  <c r="Q1343" i="2"/>
  <c r="Q1344" i="2"/>
  <c r="Q1345" i="2"/>
  <c r="Q1346" i="2"/>
  <c r="Q1347" i="2"/>
  <c r="Q1348" i="2"/>
  <c r="Q1349" i="2"/>
  <c r="Q1350" i="2"/>
  <c r="Q1351" i="2"/>
  <c r="Q1352" i="2"/>
  <c r="Q1353" i="2"/>
  <c r="Q1354" i="2"/>
  <c r="Q1355" i="2"/>
  <c r="Q1356" i="2"/>
  <c r="Q1357" i="2"/>
  <c r="Q1358" i="2"/>
  <c r="Q1359" i="2"/>
  <c r="Q1360" i="2"/>
  <c r="Q1361" i="2"/>
  <c r="Q1362" i="2"/>
  <c r="Q1363" i="2"/>
  <c r="Q1364" i="2"/>
  <c r="Q1365" i="2"/>
  <c r="Q1366" i="2"/>
  <c r="Q1367" i="2"/>
  <c r="Q1368" i="2"/>
  <c r="Q1369" i="2"/>
  <c r="Q1370" i="2"/>
  <c r="Q1371" i="2"/>
  <c r="Q1372" i="2"/>
  <c r="Q1373" i="2"/>
  <c r="Q1374" i="2"/>
  <c r="Q1375" i="2"/>
  <c r="Q1376" i="2"/>
  <c r="Q1377" i="2"/>
  <c r="Q1378" i="2"/>
  <c r="Q1379" i="2"/>
  <c r="Q1380" i="2"/>
  <c r="Q1381" i="2"/>
  <c r="Q1382" i="2"/>
  <c r="Q1383" i="2"/>
  <c r="Q1384" i="2"/>
  <c r="Q1385" i="2"/>
  <c r="Q1386" i="2"/>
  <c r="Q1387" i="2"/>
  <c r="Q1388" i="2"/>
  <c r="Q1389" i="2"/>
  <c r="Q1390" i="2"/>
  <c r="Q1391" i="2"/>
  <c r="Q1392" i="2"/>
  <c r="Q1393" i="2"/>
  <c r="Q1394" i="2"/>
  <c r="Q1395" i="2"/>
  <c r="Q1396" i="2"/>
  <c r="Q1397" i="2"/>
  <c r="Q1398" i="2"/>
  <c r="Q1399" i="2"/>
  <c r="Q1400" i="2"/>
  <c r="Q1401" i="2"/>
  <c r="Q1402" i="2"/>
  <c r="Q1403" i="2"/>
  <c r="Q1404" i="2"/>
  <c r="Q1405" i="2"/>
  <c r="Q1406" i="2"/>
  <c r="Q1407" i="2"/>
  <c r="Q1408" i="2"/>
  <c r="Q1409" i="2"/>
  <c r="Q1410" i="2"/>
  <c r="Q1411" i="2"/>
  <c r="Q1412" i="2"/>
  <c r="Q1413" i="2"/>
  <c r="Q1414" i="2"/>
  <c r="Q1415" i="2"/>
  <c r="Q1416" i="2"/>
  <c r="Q1417" i="2"/>
  <c r="Q1418" i="2"/>
  <c r="Q1419" i="2"/>
  <c r="Q1420" i="2"/>
  <c r="Q1421" i="2"/>
  <c r="Q1422" i="2"/>
  <c r="Q1423" i="2"/>
  <c r="Q1424" i="2"/>
  <c r="Q1425" i="2"/>
  <c r="Q1426" i="2"/>
  <c r="Q1427" i="2"/>
  <c r="Q1428" i="2"/>
  <c r="Q1429" i="2"/>
  <c r="Q1430" i="2"/>
  <c r="Q1431" i="2"/>
  <c r="Q1432" i="2"/>
  <c r="Q1433" i="2"/>
  <c r="Q1434" i="2"/>
  <c r="Q1435" i="2"/>
  <c r="Q1436" i="2"/>
  <c r="Q1437" i="2"/>
  <c r="Q1438" i="2"/>
  <c r="Q1439" i="2"/>
  <c r="Q1440" i="2"/>
  <c r="Q1441" i="2"/>
  <c r="Q1442" i="2"/>
  <c r="Q1443" i="2"/>
  <c r="Q1444" i="2"/>
  <c r="Q1445" i="2"/>
  <c r="Q1446" i="2"/>
  <c r="Q1447" i="2"/>
  <c r="Q1448" i="2"/>
  <c r="Q1449" i="2"/>
  <c r="Q1450" i="2"/>
  <c r="Q1451" i="2"/>
  <c r="Q1452" i="2"/>
  <c r="Q1453" i="2"/>
  <c r="Q1454" i="2"/>
  <c r="Q1455" i="2"/>
  <c r="Q1456" i="2"/>
  <c r="Q1457" i="2"/>
  <c r="Q1458" i="2"/>
  <c r="Q1459" i="2"/>
  <c r="Q1460" i="2"/>
  <c r="Q1461" i="2"/>
  <c r="Q1462" i="2"/>
  <c r="Q1463" i="2"/>
  <c r="Q1464" i="2"/>
  <c r="Q1465" i="2"/>
  <c r="Q1466" i="2"/>
  <c r="Q1467" i="2"/>
  <c r="Q1468" i="2"/>
  <c r="Q1469" i="2"/>
  <c r="Q1470" i="2"/>
  <c r="Q1471" i="2"/>
  <c r="Q1472" i="2"/>
  <c r="Q1473" i="2"/>
  <c r="Q1474" i="2"/>
  <c r="Q1475" i="2"/>
  <c r="Q1476" i="2"/>
  <c r="Q1477" i="2"/>
  <c r="Q1478" i="2"/>
  <c r="Q1479" i="2"/>
  <c r="Q1480" i="2"/>
  <c r="Q1481" i="2"/>
  <c r="Q1482" i="2"/>
  <c r="Q1483" i="2"/>
  <c r="Q1484" i="2"/>
  <c r="Q1485" i="2"/>
  <c r="Q1486" i="2"/>
  <c r="Q1487" i="2"/>
  <c r="Q1488" i="2"/>
  <c r="Q1489" i="2"/>
  <c r="Q1490" i="2"/>
  <c r="Q1491" i="2"/>
  <c r="Q1492" i="2"/>
  <c r="Q1493" i="2"/>
  <c r="Q1494" i="2"/>
  <c r="Q1495" i="2"/>
  <c r="Q1496" i="2"/>
  <c r="Q1497" i="2"/>
  <c r="Q1498" i="2"/>
  <c r="Q1499" i="2"/>
  <c r="Q1500" i="2"/>
  <c r="Q1501" i="2"/>
  <c r="Q1502" i="2"/>
  <c r="Q1503" i="2"/>
  <c r="Q1504" i="2"/>
  <c r="Q1505" i="2"/>
  <c r="Q1506" i="2"/>
  <c r="Q1507" i="2"/>
  <c r="Q1508" i="2"/>
  <c r="Q1509" i="2"/>
  <c r="Q1510" i="2"/>
  <c r="Q1511" i="2"/>
  <c r="Q1512" i="2"/>
  <c r="Q1513" i="2"/>
  <c r="Q1514" i="2"/>
  <c r="Q1515" i="2"/>
  <c r="Q1516" i="2"/>
  <c r="Q1517" i="2"/>
  <c r="Q1518" i="2"/>
  <c r="Q1519" i="2"/>
  <c r="Q1520" i="2"/>
  <c r="Q1521" i="2"/>
  <c r="Q1522" i="2"/>
  <c r="Q1523" i="2"/>
  <c r="Q1524" i="2"/>
  <c r="Q1525" i="2"/>
  <c r="Q1526" i="2"/>
  <c r="Q1527" i="2"/>
  <c r="Q1528" i="2"/>
  <c r="Q1529" i="2"/>
  <c r="Q1530" i="2"/>
  <c r="Q1531" i="2"/>
  <c r="Q1532" i="2"/>
  <c r="Q1533" i="2"/>
  <c r="Q1534" i="2"/>
  <c r="Q1535" i="2"/>
  <c r="Q1536" i="2"/>
  <c r="Q1537" i="2"/>
  <c r="Q1538" i="2"/>
  <c r="Q1539" i="2"/>
  <c r="Q1540" i="2"/>
  <c r="Q1541" i="2"/>
  <c r="Q1542" i="2"/>
  <c r="Q1543" i="2"/>
  <c r="Q1544" i="2"/>
  <c r="Q1545" i="2"/>
  <c r="Q1546" i="2"/>
  <c r="Q1547" i="2"/>
  <c r="Q1548" i="2"/>
  <c r="Q1549" i="2"/>
  <c r="Q1550" i="2"/>
  <c r="Q1551" i="2"/>
  <c r="Q1552" i="2"/>
  <c r="Q1553" i="2"/>
  <c r="Q1554" i="2"/>
  <c r="Q1555" i="2"/>
  <c r="Q1556" i="2"/>
  <c r="Q1557" i="2"/>
  <c r="Q1558" i="2"/>
  <c r="Q1559" i="2"/>
  <c r="Q1560" i="2"/>
  <c r="Q1561" i="2"/>
  <c r="Q1562" i="2"/>
  <c r="Q1563" i="2"/>
  <c r="Q1564" i="2"/>
  <c r="Q1565" i="2"/>
  <c r="Q1566" i="2"/>
  <c r="Q1567" i="2"/>
  <c r="Q1568" i="2"/>
  <c r="Q1569" i="2"/>
  <c r="Q1570" i="2"/>
  <c r="Q1571" i="2"/>
  <c r="Q1572" i="2"/>
  <c r="Q1573" i="2"/>
  <c r="Q1574" i="2"/>
  <c r="Q1575" i="2"/>
  <c r="Q1576" i="2"/>
  <c r="Q1577" i="2"/>
  <c r="Q1578" i="2"/>
  <c r="Q1579" i="2"/>
  <c r="Q1580" i="2"/>
  <c r="Q1581" i="2"/>
  <c r="Q1582" i="2"/>
  <c r="Q1583" i="2"/>
  <c r="Q1584" i="2"/>
  <c r="Q1585" i="2"/>
  <c r="Q1586" i="2"/>
  <c r="Q1587" i="2"/>
  <c r="Q1588" i="2"/>
  <c r="Q1589" i="2"/>
  <c r="Q1590" i="2"/>
  <c r="Q1591" i="2"/>
  <c r="Q1592" i="2"/>
  <c r="Q1593" i="2"/>
  <c r="Q1594" i="2"/>
  <c r="Q1595" i="2"/>
  <c r="Q1596" i="2"/>
  <c r="Q1597" i="2"/>
  <c r="Q1598" i="2"/>
  <c r="Q1599" i="2"/>
  <c r="Q1600" i="2"/>
  <c r="Q1601" i="2"/>
  <c r="Q1602" i="2"/>
  <c r="Q1603" i="2"/>
  <c r="Q1604" i="2"/>
  <c r="Q1605" i="2"/>
  <c r="Q1606" i="2"/>
  <c r="Q1607" i="2"/>
  <c r="Q1608" i="2"/>
  <c r="Q1609" i="2"/>
  <c r="Q1610" i="2"/>
  <c r="Q1611" i="2"/>
  <c r="Q1612" i="2"/>
  <c r="Q1613" i="2"/>
  <c r="Q1614" i="2"/>
  <c r="Q1615" i="2"/>
  <c r="Q1616" i="2"/>
  <c r="Q1617" i="2"/>
  <c r="Q1618" i="2"/>
  <c r="Q1619" i="2"/>
  <c r="Q1620" i="2"/>
  <c r="Q1621" i="2"/>
  <c r="Q1622" i="2"/>
  <c r="Q1623" i="2"/>
  <c r="Q1624" i="2"/>
  <c r="Q1625" i="2"/>
  <c r="Q1626" i="2"/>
  <c r="Q1627" i="2"/>
  <c r="Q1628" i="2"/>
  <c r="Q1629" i="2"/>
  <c r="Q1630" i="2"/>
  <c r="Q1631" i="2"/>
  <c r="Q1632" i="2"/>
  <c r="Q1633" i="2"/>
  <c r="Q1634" i="2"/>
  <c r="Q1635" i="2"/>
  <c r="Q1636" i="2"/>
  <c r="Q1637" i="2"/>
  <c r="Q1638" i="2"/>
  <c r="Q1639" i="2"/>
  <c r="Q1640" i="2"/>
  <c r="Q1641" i="2"/>
  <c r="Q1642" i="2"/>
  <c r="Q1643" i="2"/>
  <c r="Q1644" i="2"/>
  <c r="Q1645" i="2"/>
  <c r="Q1646" i="2"/>
  <c r="Q1647" i="2"/>
  <c r="Q1648" i="2"/>
  <c r="Q1649" i="2"/>
  <c r="Q1650" i="2"/>
  <c r="Q1651" i="2"/>
  <c r="Q1652" i="2"/>
  <c r="Q1653" i="2"/>
  <c r="Q1654" i="2"/>
  <c r="Q1655" i="2"/>
  <c r="Q1656" i="2"/>
  <c r="Q1657" i="2"/>
  <c r="Q1658" i="2"/>
  <c r="Q1659" i="2"/>
  <c r="Q1660" i="2"/>
  <c r="Q1661" i="2"/>
  <c r="Q1662" i="2"/>
  <c r="Q1663" i="2"/>
  <c r="Q1664" i="2"/>
  <c r="Q1665" i="2"/>
  <c r="Q1666" i="2"/>
  <c r="Q1667" i="2"/>
  <c r="Q1668" i="2"/>
  <c r="Q1669" i="2"/>
  <c r="Q1670" i="2"/>
  <c r="Q1671" i="2"/>
  <c r="Q1672" i="2"/>
  <c r="Q1673" i="2"/>
  <c r="Q1674" i="2"/>
  <c r="Q1675" i="2"/>
  <c r="Q1676" i="2"/>
  <c r="Q1677" i="2"/>
  <c r="Q1678" i="2"/>
  <c r="Q1679" i="2"/>
  <c r="Q1680" i="2"/>
  <c r="Q1681" i="2"/>
  <c r="Q1682" i="2"/>
  <c r="Q1683" i="2"/>
  <c r="Q1684" i="2"/>
  <c r="Q1685" i="2"/>
  <c r="Q1686" i="2"/>
  <c r="Q1687" i="2"/>
  <c r="Q1688" i="2"/>
  <c r="Q1689" i="2"/>
  <c r="Q1690" i="2"/>
  <c r="Q1691" i="2"/>
  <c r="Q1692" i="2"/>
  <c r="Q1693" i="2"/>
  <c r="Q1694" i="2"/>
  <c r="Q1695" i="2"/>
  <c r="Q1696" i="2"/>
  <c r="Q1697" i="2"/>
  <c r="Q1698" i="2"/>
  <c r="Q1699" i="2"/>
  <c r="Q1700" i="2"/>
  <c r="Q1701" i="2"/>
  <c r="Q1702" i="2"/>
  <c r="Q1703" i="2"/>
  <c r="Q1704" i="2"/>
  <c r="Q1705" i="2"/>
  <c r="Q1706" i="2"/>
  <c r="Q1707" i="2"/>
  <c r="Q1708" i="2"/>
  <c r="Q1709" i="2"/>
  <c r="Q1710" i="2"/>
  <c r="Q1711" i="2"/>
  <c r="Q1712" i="2"/>
  <c r="Q1713" i="2"/>
  <c r="Q1714" i="2"/>
  <c r="Q1715" i="2"/>
  <c r="Q1716" i="2"/>
  <c r="Q1717" i="2"/>
  <c r="Q1718" i="2"/>
  <c r="Q1719" i="2"/>
  <c r="Q1720" i="2"/>
  <c r="Q1721" i="2"/>
  <c r="Q1722" i="2"/>
  <c r="Q1723" i="2"/>
  <c r="Q1724" i="2"/>
  <c r="Q1725" i="2"/>
  <c r="Q1726" i="2"/>
  <c r="Q1727" i="2"/>
  <c r="Q1728" i="2"/>
  <c r="Q1729" i="2"/>
  <c r="Q1730" i="2"/>
  <c r="Q1731" i="2"/>
  <c r="Q1732" i="2"/>
  <c r="Q1733" i="2"/>
  <c r="Q1734" i="2"/>
  <c r="Q1735" i="2"/>
  <c r="Q1736" i="2"/>
  <c r="Q1737" i="2"/>
  <c r="Q1738" i="2"/>
  <c r="Q1739" i="2"/>
  <c r="Q1740" i="2"/>
  <c r="Q1741" i="2"/>
  <c r="Q1742" i="2"/>
  <c r="Q1743" i="2"/>
  <c r="Q1744" i="2"/>
  <c r="Q1745" i="2"/>
  <c r="Q1746" i="2"/>
  <c r="Q1747" i="2"/>
  <c r="Q1748" i="2"/>
  <c r="Q1749" i="2"/>
  <c r="Q1750" i="2"/>
  <c r="Q1751" i="2"/>
  <c r="Q1752" i="2"/>
  <c r="Q1753" i="2"/>
  <c r="Q1754" i="2"/>
  <c r="Q1755" i="2"/>
  <c r="Q1756" i="2"/>
  <c r="Q1757" i="2"/>
  <c r="Q1758" i="2"/>
  <c r="Q1759" i="2"/>
  <c r="Q1760" i="2"/>
  <c r="Q1761" i="2"/>
  <c r="Q1762" i="2"/>
  <c r="Q1763" i="2"/>
  <c r="Q1764" i="2"/>
  <c r="Q1765" i="2"/>
  <c r="Q1766" i="2"/>
  <c r="Q1767" i="2"/>
  <c r="Q1768" i="2"/>
  <c r="Q1769" i="2"/>
  <c r="Q1770" i="2"/>
  <c r="Q1771" i="2"/>
  <c r="Q1772" i="2"/>
  <c r="Q1773" i="2"/>
  <c r="Q1774" i="2"/>
  <c r="Q1775" i="2"/>
  <c r="Q1776" i="2"/>
  <c r="Q1777" i="2"/>
  <c r="Q1778" i="2"/>
  <c r="Q1779" i="2"/>
  <c r="Q1780" i="2"/>
  <c r="Q1781" i="2"/>
  <c r="Q1782" i="2"/>
  <c r="Q1783" i="2"/>
  <c r="Q1784" i="2"/>
  <c r="Q1785" i="2"/>
  <c r="Q1786" i="2"/>
  <c r="Q1787" i="2"/>
  <c r="Q1788" i="2"/>
  <c r="Q1789" i="2"/>
  <c r="Q1790" i="2"/>
  <c r="Q1791" i="2"/>
  <c r="Q1792" i="2"/>
  <c r="Q1793" i="2"/>
  <c r="Q1794" i="2"/>
  <c r="Q1795" i="2"/>
  <c r="Q1796" i="2"/>
  <c r="Q1797" i="2"/>
  <c r="Q1798" i="2"/>
  <c r="Q1799" i="2"/>
  <c r="Q1800" i="2"/>
  <c r="Q1801" i="2"/>
  <c r="Q1802" i="2"/>
  <c r="Q1803" i="2"/>
  <c r="Q1804" i="2"/>
  <c r="Q1805" i="2"/>
  <c r="Q1806" i="2"/>
  <c r="Q1807" i="2"/>
  <c r="Q1808" i="2"/>
  <c r="Q1809" i="2"/>
  <c r="Q1810" i="2"/>
  <c r="Q1811" i="2"/>
  <c r="Q1812" i="2"/>
  <c r="Q1813" i="2"/>
  <c r="Q1814" i="2"/>
  <c r="Q1815" i="2"/>
  <c r="Q1816" i="2"/>
  <c r="Q1817" i="2"/>
  <c r="Q1818" i="2"/>
  <c r="Q1819" i="2"/>
  <c r="Q1820" i="2"/>
  <c r="Q1821" i="2"/>
  <c r="Q1822" i="2"/>
  <c r="Q1823" i="2"/>
  <c r="Q1824" i="2"/>
  <c r="Q1825" i="2"/>
  <c r="Q1826" i="2"/>
  <c r="Q1827" i="2"/>
  <c r="Q1828" i="2"/>
  <c r="Q1829" i="2"/>
  <c r="Q1830" i="2"/>
  <c r="Q1831" i="2"/>
  <c r="Q1832" i="2"/>
  <c r="Q1833" i="2"/>
  <c r="Q1834" i="2"/>
  <c r="Q1835" i="2"/>
  <c r="Q1836" i="2"/>
  <c r="Q1837" i="2"/>
  <c r="Q1838" i="2"/>
  <c r="Q1839" i="2"/>
  <c r="Q1840" i="2"/>
  <c r="Q1841" i="2"/>
  <c r="Q1842" i="2"/>
  <c r="Q1843" i="2"/>
  <c r="Q1844" i="2"/>
  <c r="Q1845" i="2"/>
  <c r="Q1846" i="2"/>
  <c r="Q1847" i="2"/>
  <c r="Q1848" i="2"/>
  <c r="Q1849" i="2"/>
  <c r="Q1850" i="2"/>
  <c r="Q1851" i="2"/>
  <c r="Q1852" i="2"/>
  <c r="Q1853" i="2"/>
  <c r="Q1854" i="2"/>
  <c r="Q1855" i="2"/>
  <c r="Q1856" i="2"/>
  <c r="Q1857" i="2"/>
  <c r="Q1858" i="2"/>
  <c r="Q1859" i="2"/>
  <c r="Q1860" i="2"/>
  <c r="Q1861" i="2"/>
  <c r="Q1862" i="2"/>
  <c r="Q1863" i="2"/>
  <c r="Q1864" i="2"/>
  <c r="Q1865" i="2"/>
  <c r="Q1866" i="2"/>
  <c r="Q1867" i="2"/>
  <c r="Q1868" i="2"/>
  <c r="Q1869" i="2"/>
  <c r="Q1870" i="2"/>
  <c r="Q1871" i="2"/>
  <c r="Q1872" i="2"/>
  <c r="Q1873" i="2"/>
  <c r="Q1874" i="2"/>
  <c r="Q1875" i="2"/>
  <c r="Q1876" i="2"/>
  <c r="Q1877" i="2"/>
  <c r="Q1878" i="2"/>
  <c r="Q1879" i="2"/>
  <c r="Q1880" i="2"/>
  <c r="Q1881" i="2"/>
  <c r="Q1882" i="2"/>
  <c r="Q1883" i="2"/>
  <c r="Q1884" i="2"/>
  <c r="Q1885" i="2"/>
  <c r="Q1886" i="2"/>
  <c r="Q1887" i="2"/>
  <c r="Q1888" i="2"/>
  <c r="Q1889" i="2"/>
  <c r="Q1890" i="2"/>
  <c r="Q1891" i="2"/>
  <c r="Q1892" i="2"/>
  <c r="Q1893" i="2"/>
  <c r="Q1894" i="2"/>
  <c r="Q1895" i="2"/>
  <c r="Q1896" i="2"/>
  <c r="Q1897" i="2"/>
  <c r="Q1898" i="2"/>
  <c r="Q1899" i="2"/>
  <c r="Q1900" i="2"/>
  <c r="Q1901" i="2"/>
  <c r="Q1902" i="2"/>
  <c r="Q1903" i="2"/>
  <c r="Q1904" i="2"/>
  <c r="Q1905" i="2"/>
  <c r="Q1906" i="2"/>
  <c r="Q1907" i="2"/>
  <c r="Q1908" i="2"/>
  <c r="Q1909" i="2"/>
  <c r="Q1910" i="2"/>
  <c r="Q1911" i="2"/>
  <c r="Q1912" i="2"/>
  <c r="Q1913" i="2"/>
  <c r="Q1914" i="2"/>
  <c r="Q1915" i="2"/>
  <c r="Q1916" i="2"/>
  <c r="Q1917" i="2"/>
  <c r="Q1918" i="2"/>
  <c r="Q1919" i="2"/>
  <c r="Q1920" i="2"/>
  <c r="Q1921" i="2"/>
  <c r="Q1922" i="2"/>
  <c r="Q1923" i="2"/>
  <c r="Q1924" i="2"/>
  <c r="Q1925" i="2"/>
  <c r="Q1926" i="2"/>
  <c r="Q1927" i="2"/>
  <c r="Q1928" i="2"/>
  <c r="Q1929" i="2"/>
  <c r="Q1930" i="2"/>
  <c r="Q1931" i="2"/>
  <c r="Q1932" i="2"/>
  <c r="Q1933" i="2"/>
  <c r="Q1934" i="2"/>
  <c r="Q1935" i="2"/>
  <c r="Q1936" i="2"/>
  <c r="Q1937" i="2"/>
  <c r="Q1938" i="2"/>
  <c r="Q1939" i="2"/>
  <c r="Q1940" i="2"/>
  <c r="Q1941" i="2"/>
  <c r="Q1942" i="2"/>
  <c r="Q1943" i="2"/>
  <c r="Q1944" i="2"/>
  <c r="Q1945" i="2"/>
  <c r="Q1946" i="2"/>
  <c r="Q1947" i="2"/>
  <c r="Q1948" i="2"/>
  <c r="Q1949" i="2"/>
  <c r="Q1950" i="2"/>
  <c r="Q1951" i="2"/>
  <c r="Q1952" i="2"/>
  <c r="Q1953" i="2"/>
  <c r="Q1954" i="2"/>
  <c r="Q1955" i="2"/>
  <c r="Q1956" i="2"/>
  <c r="Q1957" i="2"/>
  <c r="Q1958" i="2"/>
  <c r="Q1959" i="2"/>
  <c r="Q1960" i="2"/>
  <c r="Q1961" i="2"/>
  <c r="Q1962" i="2"/>
  <c r="Q1963" i="2"/>
  <c r="Q1964" i="2"/>
  <c r="Q1965" i="2"/>
  <c r="Q1966" i="2"/>
  <c r="Q1967" i="2"/>
  <c r="Q1968" i="2"/>
  <c r="Q1969" i="2"/>
  <c r="Q1970" i="2"/>
  <c r="Q1971" i="2"/>
  <c r="Q1972" i="2"/>
  <c r="Q1973" i="2"/>
  <c r="Q1974" i="2"/>
  <c r="Q1975" i="2"/>
  <c r="Q1976" i="2"/>
  <c r="Q1977" i="2"/>
  <c r="Q1978" i="2"/>
  <c r="Q1979" i="2"/>
  <c r="Q1980" i="2"/>
  <c r="Q1981" i="2"/>
  <c r="Q1982" i="2"/>
  <c r="Q1983" i="2"/>
  <c r="Q1984" i="2"/>
  <c r="Q1985" i="2"/>
  <c r="Q1986" i="2"/>
  <c r="Q1987" i="2"/>
  <c r="Q1988" i="2"/>
  <c r="Q1989" i="2"/>
  <c r="Q1990" i="2"/>
  <c r="Q1991" i="2"/>
  <c r="Q1992" i="2"/>
  <c r="Q1993" i="2"/>
  <c r="Q1994" i="2"/>
  <c r="Q1995" i="2"/>
  <c r="Q1996" i="2"/>
  <c r="Q1997" i="2"/>
  <c r="Q1998" i="2"/>
  <c r="Q1999" i="2"/>
  <c r="Q2000" i="2"/>
  <c r="Q2001" i="2"/>
  <c r="Q2002" i="2"/>
  <c r="Q2003" i="2"/>
  <c r="Q2004" i="2"/>
  <c r="Q2005" i="2"/>
  <c r="Q2006" i="2"/>
  <c r="Q2007" i="2"/>
  <c r="Q2008" i="2"/>
  <c r="Q2009" i="2"/>
  <c r="Q2010" i="2"/>
  <c r="Q2011" i="2"/>
  <c r="Q2012" i="2"/>
  <c r="Q2013" i="2"/>
  <c r="Q2014" i="2"/>
  <c r="Q2015" i="2"/>
  <c r="Q2016" i="2"/>
  <c r="Q2017" i="2"/>
  <c r="Q2018" i="2"/>
  <c r="Q2019" i="2"/>
  <c r="Q2020" i="2"/>
  <c r="Q2021" i="2"/>
  <c r="Q2022" i="2"/>
  <c r="Q2023" i="2"/>
  <c r="Q2024" i="2"/>
  <c r="Q2025" i="2"/>
  <c r="Q2026" i="2"/>
  <c r="Q2027" i="2"/>
  <c r="Q2028" i="2"/>
  <c r="Q2029" i="2"/>
  <c r="Q2030" i="2"/>
  <c r="Q2031" i="2"/>
  <c r="Q2032" i="2"/>
  <c r="Q2033" i="2"/>
  <c r="Q2034" i="2"/>
  <c r="Q2035" i="2"/>
  <c r="Q2036" i="2"/>
  <c r="Q2037" i="2"/>
  <c r="Q2038" i="2"/>
  <c r="Q2039" i="2"/>
  <c r="Q2040" i="2"/>
  <c r="Q2041" i="2"/>
  <c r="Q2042" i="2"/>
  <c r="Q2043" i="2"/>
  <c r="Q2044" i="2"/>
  <c r="Q2045" i="2"/>
  <c r="Q2046" i="2"/>
  <c r="Q2047" i="2"/>
  <c r="Q2048" i="2"/>
  <c r="Q2049" i="2"/>
  <c r="Q2050" i="2"/>
  <c r="Q3" i="2"/>
  <c r="W12" i="1" l="1"/>
  <c r="S12" i="1"/>
  <c r="W11" i="1"/>
  <c r="S11" i="1"/>
  <c r="W10" i="1"/>
  <c r="S10" i="1"/>
  <c r="W9" i="1"/>
  <c r="S9" i="1"/>
  <c r="W8" i="1"/>
  <c r="S8" i="1"/>
  <c r="W7" i="1"/>
  <c r="S7" i="1"/>
  <c r="W6" i="1"/>
  <c r="S6" i="1"/>
  <c r="W5" i="1"/>
  <c r="S5" i="1"/>
  <c r="W4" i="1"/>
  <c r="S4" i="1"/>
  <c r="K5" i="1" l="1"/>
  <c r="K6" i="1"/>
  <c r="K7" i="1"/>
  <c r="K8" i="1"/>
  <c r="K9" i="1"/>
  <c r="K10" i="1"/>
  <c r="K11" i="1"/>
  <c r="K12" i="1"/>
  <c r="K4" i="1"/>
  <c r="G5" i="1"/>
  <c r="G6" i="1"/>
  <c r="G7" i="1"/>
  <c r="G8" i="1"/>
  <c r="G9" i="1"/>
  <c r="G10" i="1"/>
  <c r="G11" i="1"/>
  <c r="G12" i="1"/>
  <c r="G4" i="1"/>
</calcChain>
</file>

<file path=xl/sharedStrings.xml><?xml version="1.0" encoding="utf-8"?>
<sst xmlns="http://schemas.openxmlformats.org/spreadsheetml/2006/main" count="112" uniqueCount="37">
  <si>
    <t>Element</t>
  </si>
  <si>
    <t>Carbon</t>
  </si>
  <si>
    <t>Oxygen</t>
  </si>
  <si>
    <t>Magnesium</t>
  </si>
  <si>
    <t>Aluminium</t>
  </si>
  <si>
    <t>Silicon</t>
  </si>
  <si>
    <t>Sulfur</t>
  </si>
  <si>
    <t>Potassium</t>
  </si>
  <si>
    <t>Calcium</t>
  </si>
  <si>
    <t>Iron</t>
  </si>
  <si>
    <t>At. No.</t>
  </si>
  <si>
    <t>Atom
[%]</t>
  </si>
  <si>
    <t>0.1% 1</t>
  </si>
  <si>
    <t>0.1% 2</t>
  </si>
  <si>
    <t>0.1% 3</t>
  </si>
  <si>
    <t>Neat 1</t>
  </si>
  <si>
    <t>Neat 2</t>
  </si>
  <si>
    <t>Neat 3</t>
  </si>
  <si>
    <t>2500x Mag</t>
  </si>
  <si>
    <t>0.01% Ave</t>
  </si>
  <si>
    <t>Neat Ave</t>
  </si>
  <si>
    <t>C</t>
  </si>
  <si>
    <t>O</t>
  </si>
  <si>
    <t>Mg</t>
  </si>
  <si>
    <t>Al</t>
  </si>
  <si>
    <t>Si</t>
  </si>
  <si>
    <t>S</t>
  </si>
  <si>
    <t>K</t>
  </si>
  <si>
    <t>Ca</t>
  </si>
  <si>
    <t>Fe</t>
  </si>
  <si>
    <t>Mass Norm.
[%]</t>
  </si>
  <si>
    <t>Channel</t>
  </si>
  <si>
    <t>Energy</t>
  </si>
  <si>
    <t>Counts</t>
  </si>
  <si>
    <t>CPS</t>
  </si>
  <si>
    <t>Average</t>
  </si>
  <si>
    <t>cps/eV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</si>
</sst>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F5F5F5"/>
        <bgColor auto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/>
                </a:solidFill>
              </a:rPr>
              <a:t>Average EDS</a:t>
            </a:r>
            <a:r>
              <a:rPr lang="en-US" baseline="0">
                <a:solidFill>
                  <a:schemeClr val="tx1"/>
                </a:solidFill>
              </a:rPr>
              <a:t> of 0.01% graphene and neat cement samples</a:t>
            </a:r>
            <a:endParaRPr lang="en-US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Sheet1!$B$4</c:f>
              <c:strCache>
                <c:ptCount val="1"/>
                <c:pt idx="0">
                  <c:v>Carbon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2.31950760688912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168-2A40-A829-1DA8ECD341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(Sheet1!$G$4,Sheet1!$K$4)</c:f>
              <c:numCache>
                <c:formatCode>0.00</c:formatCode>
                <c:ptCount val="2"/>
                <c:pt idx="0">
                  <c:v>41.421094023226665</c:v>
                </c:pt>
                <c:pt idx="1">
                  <c:v>32.450760936482666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68-2A40-A829-1DA8ECD3416F}"/>
            </c:ext>
          </c:extLst>
        </c:ser>
        <c:ser>
          <c:idx val="1"/>
          <c:order val="1"/>
          <c:tx>
            <c:strRef>
              <c:f>Sheet1!$B$5</c:f>
              <c:strCache>
                <c:ptCount val="1"/>
                <c:pt idx="0">
                  <c:v>Oxygen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1814323876818E-17"/>
                  <c:y val="1.85560608551129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168-2A40-A829-1DA8ECD341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(Sheet1!$G$5,Sheet1!$K$5)</c:f>
              <c:numCache>
                <c:formatCode>0.00</c:formatCode>
                <c:ptCount val="2"/>
                <c:pt idx="0">
                  <c:v>32.725346715491334</c:v>
                </c:pt>
                <c:pt idx="1">
                  <c:v>39.256779644609665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68-2A40-A829-1DA8ECD3416F}"/>
            </c:ext>
          </c:extLst>
        </c:ser>
        <c:ser>
          <c:idx val="2"/>
          <c:order val="2"/>
          <c:tx>
            <c:strRef>
              <c:f>Sheet1!$B$6</c:f>
              <c:strCache>
                <c:ptCount val="1"/>
                <c:pt idx="0">
                  <c:v>Magnesium</c:v>
                </c:pt>
              </c:strCache>
            </c:strRef>
          </c:tx>
          <c:spPr>
            <a:pattFill prst="pct90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delete val="1"/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(Sheet1!$G$6,Sheet1!$K$6)</c:f>
              <c:numCache>
                <c:formatCode>0.00</c:formatCode>
                <c:ptCount val="2"/>
                <c:pt idx="0">
                  <c:v>0.83635448485500008</c:v>
                </c:pt>
                <c:pt idx="1">
                  <c:v>1.0227637169976667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68-2A40-A829-1DA8ECD3416F}"/>
            </c:ext>
          </c:extLst>
        </c:ser>
        <c:ser>
          <c:idx val="3"/>
          <c:order val="3"/>
          <c:tx>
            <c:strRef>
              <c:f>Sheet1!$B$7</c:f>
              <c:strCache>
                <c:ptCount val="1"/>
                <c:pt idx="0">
                  <c:v>Aluminium</c:v>
                </c:pt>
              </c:strCache>
            </c:strRef>
          </c:tx>
          <c:spPr>
            <a:pattFill prst="dashUpDiag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chemeClr val="accent2"/>
              </a:solidFill>
            </a:ln>
            <a:effectLst/>
          </c:spPr>
          <c:invertIfNegative val="0"/>
          <c:dLbls>
            <c:delete val="1"/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(Sheet1!$G$7,Sheet1!$K$7)</c:f>
              <c:numCache>
                <c:formatCode>0.00</c:formatCode>
                <c:ptCount val="2"/>
                <c:pt idx="0">
                  <c:v>0.87490052093266668</c:v>
                </c:pt>
                <c:pt idx="1">
                  <c:v>0.82011328787166671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68-2A40-A829-1DA8ECD3416F}"/>
            </c:ext>
          </c:extLst>
        </c:ser>
        <c:ser>
          <c:idx val="4"/>
          <c:order val="4"/>
          <c:tx>
            <c:strRef>
              <c:f>Sheet1!$B$8</c:f>
              <c:strCache>
                <c:ptCount val="1"/>
                <c:pt idx="0">
                  <c:v>Silicon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rgbClr val="7030A0"/>
              </a:solidFill>
            </a:ln>
            <a:effectLst/>
          </c:spPr>
          <c:invertIfNegative val="0"/>
          <c:dLbls>
            <c:delete val="1"/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(Sheet1!$G$8,Sheet1!$K$8)</c:f>
              <c:numCache>
                <c:formatCode>0.00</c:formatCode>
                <c:ptCount val="2"/>
                <c:pt idx="0">
                  <c:v>5.1078019612126671</c:v>
                </c:pt>
                <c:pt idx="1">
                  <c:v>5.461853429144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68-2A40-A829-1DA8ECD3416F}"/>
            </c:ext>
          </c:extLst>
        </c:ser>
        <c:ser>
          <c:idx val="5"/>
          <c:order val="5"/>
          <c:tx>
            <c:strRef>
              <c:f>Sheet1!$B$9</c:f>
              <c:strCache>
                <c:ptCount val="1"/>
                <c:pt idx="0">
                  <c:v>Sulfur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rgbClr val="0070C0"/>
              </a:solidFill>
            </a:ln>
            <a:effectLst/>
          </c:spPr>
          <c:invertIfNegative val="0"/>
          <c:dLbls>
            <c:delete val="1"/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(Sheet1!$G$9,Sheet1!$K$9)</c:f>
              <c:numCache>
                <c:formatCode>0.00</c:formatCode>
                <c:ptCount val="2"/>
                <c:pt idx="0">
                  <c:v>0.40084974207833329</c:v>
                </c:pt>
                <c:pt idx="1">
                  <c:v>0.40138788648466672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168-2A40-A829-1DA8ECD3416F}"/>
            </c:ext>
          </c:extLst>
        </c:ser>
        <c:ser>
          <c:idx val="6"/>
          <c:order val="6"/>
          <c:tx>
            <c:strRef>
              <c:f>Sheet1!$B$10</c:f>
              <c:strCache>
                <c:ptCount val="1"/>
                <c:pt idx="0">
                  <c:v>Potassium</c:v>
                </c:pt>
              </c:strCache>
            </c:strRef>
          </c:tx>
          <c:spPr>
            <a:pattFill prst="dashHorz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chemeClr val="accent4"/>
              </a:solidFill>
            </a:ln>
            <a:effectLst/>
          </c:spPr>
          <c:invertIfNegative val="0"/>
          <c:dLbls>
            <c:delete val="1"/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(Sheet1!$G$10,Sheet1!$K$10)</c:f>
              <c:numCache>
                <c:formatCode>0.00</c:formatCode>
                <c:ptCount val="2"/>
                <c:pt idx="0">
                  <c:v>1.9461686895999999E-2</c:v>
                </c:pt>
                <c:pt idx="1">
                  <c:v>4.0264271254666667E-2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168-2A40-A829-1DA8ECD3416F}"/>
            </c:ext>
          </c:extLst>
        </c:ser>
        <c:ser>
          <c:idx val="7"/>
          <c:order val="7"/>
          <c:tx>
            <c:strRef>
              <c:f>Sheet1!$B$11</c:f>
              <c:strCache>
                <c:ptCount val="1"/>
                <c:pt idx="0">
                  <c:v>Calcium</c:v>
                </c:pt>
              </c:strCache>
            </c:strRef>
          </c:tx>
          <c:spPr>
            <a:pattFill prst="lgGrid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rgbClr val="FF0000"/>
              </a:solidFill>
            </a:ln>
            <a:effectLst/>
          </c:spPr>
          <c:invertIfNegative val="0"/>
          <c:dLbls>
            <c:delete val="1"/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(Sheet1!$G$11,Sheet1!$K$11)</c:f>
              <c:numCache>
                <c:formatCode>0.00</c:formatCode>
                <c:ptCount val="2"/>
                <c:pt idx="0">
                  <c:v>17.591513391383</c:v>
                </c:pt>
                <c:pt idx="1">
                  <c:v>19.530662404843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168-2A40-A829-1DA8ECD3416F}"/>
            </c:ext>
          </c:extLst>
        </c:ser>
        <c:ser>
          <c:idx val="8"/>
          <c:order val="8"/>
          <c:tx>
            <c:strRef>
              <c:f>Sheet1!$B$12</c:f>
              <c:strCache>
                <c:ptCount val="1"/>
                <c:pt idx="0">
                  <c:v>Iron</c:v>
                </c:pt>
              </c:strCache>
            </c:strRef>
          </c:tx>
          <c:spPr>
            <a:pattFill prst="lgCheck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rgbClr val="00B050"/>
              </a:solidFill>
            </a:ln>
            <a:effectLst/>
          </c:spPr>
          <c:invertIfNegative val="0"/>
          <c:dLbls>
            <c:delete val="1"/>
          </c:dLbls>
          <c:cat>
            <c:strLit>
              <c:ptCount val="2"/>
              <c:pt idx="0">
                <c:v>0.1% Graphene</c:v>
              </c:pt>
              <c:pt idx="1">
                <c:v>Neat Class H</c:v>
              </c:pt>
            </c:strLit>
          </c:cat>
          <c:val>
            <c:numRef>
              <c:f>(Sheet1!$G$12,Sheet1!$K$12)</c:f>
              <c:numCache>
                <c:formatCode>0.00</c:formatCode>
                <c:ptCount val="2"/>
                <c:pt idx="0">
                  <c:v>1.0226774739246667</c:v>
                </c:pt>
                <c:pt idx="1">
                  <c:v>1.0154144223130002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168-2A40-A829-1DA8ECD341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95673327"/>
        <c:axId val="596169471"/>
      </c:barChart>
      <c:catAx>
        <c:axId val="595673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169471"/>
        <c:crossesAt val="1.0000000000000002E-3"/>
        <c:auto val="1"/>
        <c:lblAlgn val="ctr"/>
        <c:lblOffset val="100"/>
        <c:noMultiLvlLbl val="0"/>
      </c:catAx>
      <c:valAx>
        <c:axId val="59616947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Atomic Percentage</a:t>
                </a:r>
              </a:p>
              <a:p>
                <a:pPr>
                  <a:defRPr>
                    <a:solidFill>
                      <a:schemeClr val="tx1"/>
                    </a:solidFill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(Logarithmic</a:t>
                </a:r>
                <a:r>
                  <a:rPr lang="en-US" baseline="0">
                    <a:solidFill>
                      <a:schemeClr val="tx1"/>
                    </a:solidFill>
                  </a:rPr>
                  <a:t> Scale)</a:t>
                </a:r>
                <a:endParaRPr 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673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Neat</c:v>
          </c:tx>
          <c:spPr>
            <a:solidFill>
              <a:schemeClr val="accent4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3.9838019241136106E-3"/>
                  <c:y val="1.58728871954926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9F-7A40-B3F5-F6D4FBD849E9}"/>
                </c:ext>
              </c:extLst>
            </c:dLbl>
            <c:dLbl>
              <c:idx val="3"/>
              <c:layout>
                <c:manualLayout>
                  <c:x val="-3.9838019241135924E-3"/>
                  <c:y val="1.58392132775011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9F-7A40-B3F5-F6D4FBD849E9}"/>
                </c:ext>
              </c:extLst>
            </c:dLbl>
            <c:dLbl>
              <c:idx val="5"/>
              <c:layout>
                <c:manualLayout>
                  <c:x val="-3.9838019241136653E-3"/>
                  <c:y val="1.18794099581258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9F-7A40-B3F5-F6D4FBD849E9}"/>
                </c:ext>
              </c:extLst>
            </c:dLbl>
            <c:dLbl>
              <c:idx val="8"/>
              <c:layout>
                <c:manualLayout>
                  <c:x val="-5.9757028861705348E-3"/>
                  <c:y val="1.58392132775010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B9F-7A40-B3F5-F6D4FBD849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Sheet1!$A$4:$A$12</c:f>
              <c:strCache>
                <c:ptCount val="9"/>
                <c:pt idx="0">
                  <c:v>C</c:v>
                </c:pt>
                <c:pt idx="1">
                  <c:v>O</c:v>
                </c:pt>
                <c:pt idx="2">
                  <c:v>Mg</c:v>
                </c:pt>
                <c:pt idx="3">
                  <c:v>Al</c:v>
                </c:pt>
                <c:pt idx="4">
                  <c:v>Si</c:v>
                </c:pt>
                <c:pt idx="5">
                  <c:v>S</c:v>
                </c:pt>
                <c:pt idx="6">
                  <c:v>K</c:v>
                </c:pt>
                <c:pt idx="7">
                  <c:v>Ca</c:v>
                </c:pt>
                <c:pt idx="8">
                  <c:v>Fe</c:v>
                </c:pt>
              </c:strCache>
            </c:strRef>
          </c:cat>
          <c:val>
            <c:numRef>
              <c:f>Sheet1!$K$4:$K$12</c:f>
              <c:numCache>
                <c:formatCode>0.00</c:formatCode>
                <c:ptCount val="9"/>
                <c:pt idx="0">
                  <c:v>32.450760936482666</c:v>
                </c:pt>
                <c:pt idx="1">
                  <c:v>39.256779644609665</c:v>
                </c:pt>
                <c:pt idx="2">
                  <c:v>1.0227637169976667</c:v>
                </c:pt>
                <c:pt idx="3">
                  <c:v>0.82011328787166671</c:v>
                </c:pt>
                <c:pt idx="4">
                  <c:v>5.461853429144</c:v>
                </c:pt>
                <c:pt idx="5">
                  <c:v>0.40138788648466672</c:v>
                </c:pt>
                <c:pt idx="6">
                  <c:v>4.0264271254666667E-2</c:v>
                </c:pt>
                <c:pt idx="7">
                  <c:v>19.530662404843</c:v>
                </c:pt>
                <c:pt idx="8">
                  <c:v>1.0154144223130002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87-AD48-9967-F89460771C8A}"/>
            </c:ext>
          </c:extLst>
        </c:ser>
        <c:ser>
          <c:idx val="1"/>
          <c:order val="1"/>
          <c:tx>
            <c:v>0.1%wt Graphene</c:v>
          </c:tx>
          <c:spPr>
            <a:pattFill prst="wdUpDiag">
              <a:fgClr>
                <a:schemeClr val="bg1"/>
              </a:fgClr>
              <a:bgClr>
                <a:schemeClr val="accent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1"/>
              <c:layout>
                <c:manualLayout>
                  <c:x val="5.9757028861703154E-3"/>
                  <c:y val="1.187940995812582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9F-7A40-B3F5-F6D4FBD849E9}"/>
                </c:ext>
              </c:extLst>
            </c:dLbl>
            <c:dLbl>
              <c:idx val="2"/>
              <c:layout>
                <c:manualLayout>
                  <c:x val="0"/>
                  <c:y val="1.18794099581258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9F-7A40-B3F5-F6D4FBD849E9}"/>
                </c:ext>
              </c:extLst>
            </c:dLbl>
            <c:dLbl>
              <c:idx val="4"/>
              <c:layout>
                <c:manualLayout>
                  <c:x val="1.9919009620567229E-3"/>
                  <c:y val="1.97990165968764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9F-7A40-B3F5-F6D4FBD849E9}"/>
                </c:ext>
              </c:extLst>
            </c:dLbl>
            <c:dLbl>
              <c:idx val="5"/>
              <c:layout>
                <c:manualLayout>
                  <c:x val="3.9838019241134458E-3"/>
                  <c:y val="1.18794099581257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9F-7A40-B3F5-F6D4FBD849E9}"/>
                </c:ext>
              </c:extLst>
            </c:dLbl>
            <c:dLbl>
              <c:idx val="7"/>
              <c:layout>
                <c:manualLayout>
                  <c:x val="7.9676038482270391E-3"/>
                  <c:y val="1.58392132775011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B9F-7A40-B3F5-F6D4FBD849E9}"/>
                </c:ext>
              </c:extLst>
            </c:dLbl>
            <c:dLbl>
              <c:idx val="8"/>
              <c:layout>
                <c:manualLayout>
                  <c:x val="5.9757028861703882E-3"/>
                  <c:y val="1.58392132775011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9F-7A40-B3F5-F6D4FBD849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Sheet1!$A$4:$A$12</c:f>
              <c:strCache>
                <c:ptCount val="9"/>
                <c:pt idx="0">
                  <c:v>C</c:v>
                </c:pt>
                <c:pt idx="1">
                  <c:v>O</c:v>
                </c:pt>
                <c:pt idx="2">
                  <c:v>Mg</c:v>
                </c:pt>
                <c:pt idx="3">
                  <c:v>Al</c:v>
                </c:pt>
                <c:pt idx="4">
                  <c:v>Si</c:v>
                </c:pt>
                <c:pt idx="5">
                  <c:v>S</c:v>
                </c:pt>
                <c:pt idx="6">
                  <c:v>K</c:v>
                </c:pt>
                <c:pt idx="7">
                  <c:v>Ca</c:v>
                </c:pt>
                <c:pt idx="8">
                  <c:v>Fe</c:v>
                </c:pt>
              </c:strCache>
            </c:strRef>
          </c:cat>
          <c:val>
            <c:numRef>
              <c:f>Sheet1!$G$4:$G$12</c:f>
              <c:numCache>
                <c:formatCode>0.00</c:formatCode>
                <c:ptCount val="9"/>
                <c:pt idx="0">
                  <c:v>41.421094023226665</c:v>
                </c:pt>
                <c:pt idx="1">
                  <c:v>32.725346715491334</c:v>
                </c:pt>
                <c:pt idx="2">
                  <c:v>0.83635448485500008</c:v>
                </c:pt>
                <c:pt idx="3">
                  <c:v>0.87490052093266668</c:v>
                </c:pt>
                <c:pt idx="4">
                  <c:v>5.1078019612126671</c:v>
                </c:pt>
                <c:pt idx="5">
                  <c:v>0.40084974207833329</c:v>
                </c:pt>
                <c:pt idx="6">
                  <c:v>1.9461686895999999E-2</c:v>
                </c:pt>
                <c:pt idx="7">
                  <c:v>17.591513391383</c:v>
                </c:pt>
                <c:pt idx="8">
                  <c:v>1.0226774739246667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87-AD48-9967-F89460771C8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70297407"/>
        <c:axId val="1268186479"/>
      </c:barChart>
      <c:catAx>
        <c:axId val="1270297407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68186479"/>
        <c:crossesAt val="1.0000000000000002E-3"/>
        <c:auto val="1"/>
        <c:lblAlgn val="ctr"/>
        <c:lblOffset val="100"/>
        <c:noMultiLvlLbl val="0"/>
      </c:catAx>
      <c:valAx>
        <c:axId val="1268186479"/>
        <c:scaling>
          <c:logBase val="10"/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Atomic 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70297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Neat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'Neat spectrum'!$Q$3:$Q$2050</c:f>
              <c:numCache>
                <c:formatCode>General</c:formatCode>
                <c:ptCount val="2048"/>
                <c:pt idx="0">
                  <c:v>-0.472108325</c:v>
                </c:pt>
                <c:pt idx="1">
                  <c:v>-0.46211132500000002</c:v>
                </c:pt>
                <c:pt idx="2">
                  <c:v>-0.45211432499999998</c:v>
                </c:pt>
                <c:pt idx="3">
                  <c:v>-0.44211732500000006</c:v>
                </c:pt>
                <c:pt idx="4">
                  <c:v>-0.43212032500000003</c:v>
                </c:pt>
                <c:pt idx="5">
                  <c:v>-0.42212332499999999</c:v>
                </c:pt>
                <c:pt idx="6">
                  <c:v>-0.41212632500000002</c:v>
                </c:pt>
                <c:pt idx="7">
                  <c:v>-0.40212932499999998</c:v>
                </c:pt>
                <c:pt idx="8">
                  <c:v>-0.392132325</c:v>
                </c:pt>
                <c:pt idx="9">
                  <c:v>-0.38213532499999997</c:v>
                </c:pt>
                <c:pt idx="10">
                  <c:v>-0.37213832500000005</c:v>
                </c:pt>
                <c:pt idx="11">
                  <c:v>-0.36214132500000001</c:v>
                </c:pt>
                <c:pt idx="12">
                  <c:v>-0.35214432499999998</c:v>
                </c:pt>
                <c:pt idx="13">
                  <c:v>-0.342147325</c:v>
                </c:pt>
                <c:pt idx="14">
                  <c:v>-0.33215032500000002</c:v>
                </c:pt>
                <c:pt idx="15">
                  <c:v>-0.32215332499999999</c:v>
                </c:pt>
                <c:pt idx="16">
                  <c:v>-0.31215632500000001</c:v>
                </c:pt>
                <c:pt idx="17">
                  <c:v>-0.30215932499999998</c:v>
                </c:pt>
                <c:pt idx="18">
                  <c:v>-0.292162325</c:v>
                </c:pt>
                <c:pt idx="19">
                  <c:v>-0.28216532500000002</c:v>
                </c:pt>
                <c:pt idx="20">
                  <c:v>-0.27216832499999999</c:v>
                </c:pt>
                <c:pt idx="21">
                  <c:v>-0.26217132500000001</c:v>
                </c:pt>
                <c:pt idx="22">
                  <c:v>-0.25217432499999998</c:v>
                </c:pt>
                <c:pt idx="23">
                  <c:v>-0.242177325</c:v>
                </c:pt>
                <c:pt idx="24">
                  <c:v>-0.23218032499999999</c:v>
                </c:pt>
                <c:pt idx="25">
                  <c:v>-0.22218332499999996</c:v>
                </c:pt>
                <c:pt idx="26">
                  <c:v>-0.21218632500000001</c:v>
                </c:pt>
                <c:pt idx="27">
                  <c:v>-0.202189325</c:v>
                </c:pt>
                <c:pt idx="28">
                  <c:v>-0.19219232500000002</c:v>
                </c:pt>
                <c:pt idx="29">
                  <c:v>-0.18219532499999999</c:v>
                </c:pt>
                <c:pt idx="30">
                  <c:v>-0.17219832500000001</c:v>
                </c:pt>
                <c:pt idx="31">
                  <c:v>-0.16220132500000001</c:v>
                </c:pt>
                <c:pt idx="32">
                  <c:v>-0.152204325</c:v>
                </c:pt>
                <c:pt idx="33">
                  <c:v>-0.142207325</c:v>
                </c:pt>
                <c:pt idx="34">
                  <c:v>-0.13221032499999999</c:v>
                </c:pt>
                <c:pt idx="35">
                  <c:v>-0.122213325</c:v>
                </c:pt>
                <c:pt idx="36">
                  <c:v>-0.11221632500000001</c:v>
                </c:pt>
                <c:pt idx="37">
                  <c:v>-0.10221932500000001</c:v>
                </c:pt>
                <c:pt idx="38">
                  <c:v>-9.2222324999999994E-2</c:v>
                </c:pt>
                <c:pt idx="39">
                  <c:v>-8.2225325000000002E-2</c:v>
                </c:pt>
                <c:pt idx="40">
                  <c:v>-7.2228324999999996E-2</c:v>
                </c:pt>
                <c:pt idx="41">
                  <c:v>-6.2231324999999997E-2</c:v>
                </c:pt>
                <c:pt idx="42">
                  <c:v>-5.2234324999999998E-2</c:v>
                </c:pt>
                <c:pt idx="43">
                  <c:v>-4.2237324999999999E-2</c:v>
                </c:pt>
                <c:pt idx="44">
                  <c:v>-3.2240325E-2</c:v>
                </c:pt>
                <c:pt idx="45">
                  <c:v>-2.2243324999999998E-2</c:v>
                </c:pt>
                <c:pt idx="46">
                  <c:v>-1.2246325000000001E-2</c:v>
                </c:pt>
                <c:pt idx="47">
                  <c:v>-2.2493249999999999E-3</c:v>
                </c:pt>
                <c:pt idx="48">
                  <c:v>7.7476749999999999E-3</c:v>
                </c:pt>
                <c:pt idx="49">
                  <c:v>1.7744675000000001E-2</c:v>
                </c:pt>
                <c:pt idx="50">
                  <c:v>2.7741675000000004E-2</c:v>
                </c:pt>
                <c:pt idx="51">
                  <c:v>3.7738674999999999E-2</c:v>
                </c:pt>
                <c:pt idx="52">
                  <c:v>4.7735674999999998E-2</c:v>
                </c:pt>
                <c:pt idx="53">
                  <c:v>5.773267499999999E-2</c:v>
                </c:pt>
                <c:pt idx="54">
                  <c:v>6.7729675000000003E-2</c:v>
                </c:pt>
                <c:pt idx="55">
                  <c:v>7.7726674999999995E-2</c:v>
                </c:pt>
                <c:pt idx="56">
                  <c:v>8.7723675000000001E-2</c:v>
                </c:pt>
                <c:pt idx="57">
                  <c:v>9.7720674999999993E-2</c:v>
                </c:pt>
                <c:pt idx="58">
                  <c:v>0.107717675</c:v>
                </c:pt>
                <c:pt idx="59">
                  <c:v>0.117714675</c:v>
                </c:pt>
                <c:pt idx="60">
                  <c:v>0.127711675</c:v>
                </c:pt>
                <c:pt idx="61">
                  <c:v>0.137708675</c:v>
                </c:pt>
                <c:pt idx="62">
                  <c:v>0.14770567500000001</c:v>
                </c:pt>
                <c:pt idx="63">
                  <c:v>0.15770267499999999</c:v>
                </c:pt>
                <c:pt idx="64">
                  <c:v>0.16769967500000002</c:v>
                </c:pt>
                <c:pt idx="65">
                  <c:v>0.177696675</c:v>
                </c:pt>
                <c:pt idx="66">
                  <c:v>0.187693675</c:v>
                </c:pt>
                <c:pt idx="67">
                  <c:v>0.19769067500000001</c:v>
                </c:pt>
                <c:pt idx="68">
                  <c:v>0.20768767499999999</c:v>
                </c:pt>
                <c:pt idx="69">
                  <c:v>0.21768467499999999</c:v>
                </c:pt>
                <c:pt idx="70">
                  <c:v>0.227681675</c:v>
                </c:pt>
                <c:pt idx="71">
                  <c:v>0.23767867500000003</c:v>
                </c:pt>
                <c:pt idx="72">
                  <c:v>0.24767567500000001</c:v>
                </c:pt>
                <c:pt idx="73">
                  <c:v>0.25767267500000002</c:v>
                </c:pt>
                <c:pt idx="74">
                  <c:v>0.267669675</c:v>
                </c:pt>
                <c:pt idx="75">
                  <c:v>0.27766667499999997</c:v>
                </c:pt>
                <c:pt idx="76">
                  <c:v>0.28766367500000001</c:v>
                </c:pt>
                <c:pt idx="77">
                  <c:v>0.29766067499999999</c:v>
                </c:pt>
                <c:pt idx="78">
                  <c:v>0.30765767500000002</c:v>
                </c:pt>
                <c:pt idx="79">
                  <c:v>0.317654675</c:v>
                </c:pt>
                <c:pt idx="80">
                  <c:v>0.32765167499999998</c:v>
                </c:pt>
                <c:pt idx="81">
                  <c:v>0.33764867500000001</c:v>
                </c:pt>
                <c:pt idx="82">
                  <c:v>0.34764567500000004</c:v>
                </c:pt>
                <c:pt idx="83">
                  <c:v>0.35764267499999997</c:v>
                </c:pt>
                <c:pt idx="84">
                  <c:v>0.367639675</c:v>
                </c:pt>
                <c:pt idx="85">
                  <c:v>0.37763667499999998</c:v>
                </c:pt>
                <c:pt idx="86">
                  <c:v>0.38763367500000001</c:v>
                </c:pt>
                <c:pt idx="87">
                  <c:v>0.39763067499999999</c:v>
                </c:pt>
                <c:pt idx="88">
                  <c:v>0.40762767500000002</c:v>
                </c:pt>
                <c:pt idx="89">
                  <c:v>0.41762467500000006</c:v>
                </c:pt>
                <c:pt idx="90">
                  <c:v>0.42762167499999998</c:v>
                </c:pt>
                <c:pt idx="91">
                  <c:v>0.43761867500000001</c:v>
                </c:pt>
                <c:pt idx="92">
                  <c:v>0.44761567499999999</c:v>
                </c:pt>
                <c:pt idx="93">
                  <c:v>0.45761267500000002</c:v>
                </c:pt>
                <c:pt idx="94">
                  <c:v>0.467609675</c:v>
                </c:pt>
                <c:pt idx="95">
                  <c:v>0.47760667499999993</c:v>
                </c:pt>
                <c:pt idx="96">
                  <c:v>0.48760367500000007</c:v>
                </c:pt>
                <c:pt idx="97">
                  <c:v>0.49760067499999999</c:v>
                </c:pt>
                <c:pt idx="98">
                  <c:v>0.50759767499999997</c:v>
                </c:pt>
                <c:pt idx="99">
                  <c:v>0.517594675</c:v>
                </c:pt>
                <c:pt idx="100">
                  <c:v>0.52759167500000004</c:v>
                </c:pt>
                <c:pt idx="101">
                  <c:v>0.53758867499999996</c:v>
                </c:pt>
                <c:pt idx="102">
                  <c:v>0.54758567499999999</c:v>
                </c:pt>
                <c:pt idx="103">
                  <c:v>0.55758267500000003</c:v>
                </c:pt>
                <c:pt idx="104">
                  <c:v>0.56757967499999995</c:v>
                </c:pt>
                <c:pt idx="105">
                  <c:v>0.57757667499999998</c:v>
                </c:pt>
                <c:pt idx="106">
                  <c:v>0.58757367500000002</c:v>
                </c:pt>
                <c:pt idx="107">
                  <c:v>0.59757067500000005</c:v>
                </c:pt>
                <c:pt idx="108">
                  <c:v>0.60756767499999997</c:v>
                </c:pt>
                <c:pt idx="109">
                  <c:v>0.61756467500000001</c:v>
                </c:pt>
                <c:pt idx="110">
                  <c:v>0.62756167500000004</c:v>
                </c:pt>
                <c:pt idx="111">
                  <c:v>0.63755867499999996</c:v>
                </c:pt>
                <c:pt idx="112">
                  <c:v>0.647555675</c:v>
                </c:pt>
                <c:pt idx="113">
                  <c:v>0.65755267500000003</c:v>
                </c:pt>
                <c:pt idx="114">
                  <c:v>0.66754967499999995</c:v>
                </c:pt>
                <c:pt idx="115">
                  <c:v>0.67754667499999999</c:v>
                </c:pt>
                <c:pt idx="116">
                  <c:v>0.68754367500000002</c:v>
                </c:pt>
                <c:pt idx="117">
                  <c:v>0.69754067500000005</c:v>
                </c:pt>
                <c:pt idx="118">
                  <c:v>0.70753767499999987</c:v>
                </c:pt>
                <c:pt idx="119">
                  <c:v>0.71753467500000001</c:v>
                </c:pt>
                <c:pt idx="120">
                  <c:v>0.72753167500000016</c:v>
                </c:pt>
                <c:pt idx="121">
                  <c:v>0.73752867499999997</c:v>
                </c:pt>
                <c:pt idx="122">
                  <c:v>0.747525675</c:v>
                </c:pt>
                <c:pt idx="123">
                  <c:v>0.75752267500000003</c:v>
                </c:pt>
                <c:pt idx="124">
                  <c:v>0.76751967499999996</c:v>
                </c:pt>
                <c:pt idx="125">
                  <c:v>0.77751667499999988</c:v>
                </c:pt>
                <c:pt idx="126">
                  <c:v>0.78751367500000002</c:v>
                </c:pt>
                <c:pt idx="127">
                  <c:v>0.79751067499999995</c:v>
                </c:pt>
                <c:pt idx="128">
                  <c:v>0.80750767499999998</c:v>
                </c:pt>
                <c:pt idx="129">
                  <c:v>0.81750467500000001</c:v>
                </c:pt>
                <c:pt idx="130">
                  <c:v>0.82750167500000005</c:v>
                </c:pt>
                <c:pt idx="131">
                  <c:v>0.83749867499999997</c:v>
                </c:pt>
                <c:pt idx="132">
                  <c:v>0.84749567499999989</c:v>
                </c:pt>
                <c:pt idx="133">
                  <c:v>0.85749267500000004</c:v>
                </c:pt>
                <c:pt idx="134">
                  <c:v>0.86748967499999996</c:v>
                </c:pt>
                <c:pt idx="135">
                  <c:v>0.87748667499999999</c:v>
                </c:pt>
                <c:pt idx="136">
                  <c:v>0.88748367500000003</c:v>
                </c:pt>
                <c:pt idx="137">
                  <c:v>0.89748067500000006</c:v>
                </c:pt>
                <c:pt idx="138">
                  <c:v>0.90747767499999998</c:v>
                </c:pt>
                <c:pt idx="139">
                  <c:v>0.91747467499999991</c:v>
                </c:pt>
                <c:pt idx="140">
                  <c:v>0.92747167500000005</c:v>
                </c:pt>
                <c:pt idx="141">
                  <c:v>0.93746867499999997</c:v>
                </c:pt>
                <c:pt idx="142">
                  <c:v>0.94746567500000001</c:v>
                </c:pt>
                <c:pt idx="143">
                  <c:v>0.95746267500000004</c:v>
                </c:pt>
                <c:pt idx="144">
                  <c:v>0.96745967500000007</c:v>
                </c:pt>
                <c:pt idx="145">
                  <c:v>0.977456675</c:v>
                </c:pt>
                <c:pt idx="146">
                  <c:v>0.98745367499999992</c:v>
                </c:pt>
                <c:pt idx="147">
                  <c:v>0.99745067499999995</c:v>
                </c:pt>
                <c:pt idx="148">
                  <c:v>1.0074476750000001</c:v>
                </c:pt>
                <c:pt idx="149">
                  <c:v>1.0174446749999999</c:v>
                </c:pt>
                <c:pt idx="150">
                  <c:v>1.0274416749999999</c:v>
                </c:pt>
                <c:pt idx="151">
                  <c:v>1.037438675</c:v>
                </c:pt>
                <c:pt idx="152">
                  <c:v>1.047435675</c:v>
                </c:pt>
                <c:pt idx="153">
                  <c:v>1.057432675</c:v>
                </c:pt>
                <c:pt idx="154">
                  <c:v>1.0674296750000001</c:v>
                </c:pt>
                <c:pt idx="155">
                  <c:v>1.0774266749999999</c:v>
                </c:pt>
                <c:pt idx="156">
                  <c:v>1.0874236749999999</c:v>
                </c:pt>
                <c:pt idx="157">
                  <c:v>1.097420675</c:v>
                </c:pt>
                <c:pt idx="158">
                  <c:v>1.107417675</c:v>
                </c:pt>
                <c:pt idx="159">
                  <c:v>1.117414675</c:v>
                </c:pt>
                <c:pt idx="160">
                  <c:v>1.1274116750000001</c:v>
                </c:pt>
                <c:pt idx="161">
                  <c:v>1.1374086750000001</c:v>
                </c:pt>
                <c:pt idx="162">
                  <c:v>1.1474056749999999</c:v>
                </c:pt>
                <c:pt idx="163">
                  <c:v>1.1574026749999999</c:v>
                </c:pt>
                <c:pt idx="164">
                  <c:v>1.167399675</c:v>
                </c:pt>
                <c:pt idx="165">
                  <c:v>1.177396675</c:v>
                </c:pt>
                <c:pt idx="166">
                  <c:v>1.187393675</c:v>
                </c:pt>
                <c:pt idx="167">
                  <c:v>1.1973906750000001</c:v>
                </c:pt>
                <c:pt idx="168">
                  <c:v>1.2073876750000001</c:v>
                </c:pt>
                <c:pt idx="169">
                  <c:v>1.2173846749999999</c:v>
                </c:pt>
                <c:pt idx="170">
                  <c:v>1.2273816749999999</c:v>
                </c:pt>
                <c:pt idx="171">
                  <c:v>1.237378675</c:v>
                </c:pt>
                <c:pt idx="172">
                  <c:v>1.247375675</c:v>
                </c:pt>
                <c:pt idx="173">
                  <c:v>1.2573726750000001</c:v>
                </c:pt>
                <c:pt idx="174">
                  <c:v>1.2673696750000001</c:v>
                </c:pt>
                <c:pt idx="175">
                  <c:v>1.2773666749999999</c:v>
                </c:pt>
                <c:pt idx="176">
                  <c:v>1.2873636749999999</c:v>
                </c:pt>
                <c:pt idx="177">
                  <c:v>1.297360675</c:v>
                </c:pt>
                <c:pt idx="178">
                  <c:v>1.307357675</c:v>
                </c:pt>
                <c:pt idx="179">
                  <c:v>1.317354675</c:v>
                </c:pt>
                <c:pt idx="180">
                  <c:v>1.3273516750000001</c:v>
                </c:pt>
                <c:pt idx="181">
                  <c:v>1.3373486750000001</c:v>
                </c:pt>
                <c:pt idx="182">
                  <c:v>1.3473456749999999</c:v>
                </c:pt>
                <c:pt idx="183">
                  <c:v>1.3573426749999999</c:v>
                </c:pt>
                <c:pt idx="184">
                  <c:v>1.367339675</c:v>
                </c:pt>
                <c:pt idx="185">
                  <c:v>1.3773366749999998</c:v>
                </c:pt>
                <c:pt idx="186">
                  <c:v>1.387333675</c:v>
                </c:pt>
                <c:pt idx="187">
                  <c:v>1.3973306750000001</c:v>
                </c:pt>
                <c:pt idx="188">
                  <c:v>1.4073276750000001</c:v>
                </c:pt>
                <c:pt idx="189">
                  <c:v>1.4173246749999999</c:v>
                </c:pt>
                <c:pt idx="190">
                  <c:v>1.427321675</c:v>
                </c:pt>
                <c:pt idx="191">
                  <c:v>1.437318675</c:v>
                </c:pt>
                <c:pt idx="192">
                  <c:v>1.4473156749999998</c:v>
                </c:pt>
                <c:pt idx="193">
                  <c:v>1.4573126750000001</c:v>
                </c:pt>
                <c:pt idx="194">
                  <c:v>1.4673096750000001</c:v>
                </c:pt>
                <c:pt idx="195">
                  <c:v>1.4773066750000001</c:v>
                </c:pt>
                <c:pt idx="196">
                  <c:v>1.4873036749999999</c:v>
                </c:pt>
                <c:pt idx="197">
                  <c:v>1.497300675</c:v>
                </c:pt>
                <c:pt idx="198">
                  <c:v>1.507297675</c:v>
                </c:pt>
                <c:pt idx="199">
                  <c:v>1.5172946749999998</c:v>
                </c:pt>
                <c:pt idx="200">
                  <c:v>1.5272916750000001</c:v>
                </c:pt>
                <c:pt idx="201">
                  <c:v>1.5372886750000001</c:v>
                </c:pt>
                <c:pt idx="202">
                  <c:v>1.5472856750000001</c:v>
                </c:pt>
                <c:pt idx="203">
                  <c:v>1.5572826749999999</c:v>
                </c:pt>
                <c:pt idx="204">
                  <c:v>1.567279675</c:v>
                </c:pt>
                <c:pt idx="205">
                  <c:v>1.577276675</c:v>
                </c:pt>
                <c:pt idx="206">
                  <c:v>1.5872736749999998</c:v>
                </c:pt>
                <c:pt idx="207">
                  <c:v>1.5972706750000001</c:v>
                </c:pt>
                <c:pt idx="208">
                  <c:v>1.6072676749999999</c:v>
                </c:pt>
                <c:pt idx="209">
                  <c:v>1.6172646750000002</c:v>
                </c:pt>
                <c:pt idx="210">
                  <c:v>1.627261675</c:v>
                </c:pt>
                <c:pt idx="211">
                  <c:v>1.637258675</c:v>
                </c:pt>
                <c:pt idx="212">
                  <c:v>1.647255675</c:v>
                </c:pt>
                <c:pt idx="213">
                  <c:v>1.6572526749999998</c:v>
                </c:pt>
                <c:pt idx="214">
                  <c:v>1.6672496750000001</c:v>
                </c:pt>
                <c:pt idx="215">
                  <c:v>1.6772466749999999</c:v>
                </c:pt>
                <c:pt idx="216">
                  <c:v>1.6872436750000002</c:v>
                </c:pt>
                <c:pt idx="217">
                  <c:v>1.697240675</c:v>
                </c:pt>
                <c:pt idx="218">
                  <c:v>1.707237675</c:v>
                </c:pt>
                <c:pt idx="219">
                  <c:v>1.717234675</c:v>
                </c:pt>
                <c:pt idx="220">
                  <c:v>1.7272316749999999</c:v>
                </c:pt>
                <c:pt idx="221">
                  <c:v>1.7372286749999999</c:v>
                </c:pt>
                <c:pt idx="222">
                  <c:v>1.7472256749999999</c:v>
                </c:pt>
                <c:pt idx="223">
                  <c:v>1.7572226750000002</c:v>
                </c:pt>
                <c:pt idx="224">
                  <c:v>1.767219675</c:v>
                </c:pt>
                <c:pt idx="225">
                  <c:v>1.777216675</c:v>
                </c:pt>
                <c:pt idx="226">
                  <c:v>1.7872136750000001</c:v>
                </c:pt>
                <c:pt idx="227">
                  <c:v>1.7972106749999999</c:v>
                </c:pt>
                <c:pt idx="228">
                  <c:v>1.8072076749999999</c:v>
                </c:pt>
                <c:pt idx="229">
                  <c:v>1.8172046749999999</c:v>
                </c:pt>
                <c:pt idx="230">
                  <c:v>1.8272016750000002</c:v>
                </c:pt>
                <c:pt idx="231">
                  <c:v>1.837198675</c:v>
                </c:pt>
                <c:pt idx="232">
                  <c:v>1.847195675</c:v>
                </c:pt>
                <c:pt idx="233">
                  <c:v>1.8571926750000001</c:v>
                </c:pt>
                <c:pt idx="234">
                  <c:v>1.8671896749999999</c:v>
                </c:pt>
                <c:pt idx="235">
                  <c:v>1.8771866749999999</c:v>
                </c:pt>
                <c:pt idx="236">
                  <c:v>1.8871836749999999</c:v>
                </c:pt>
                <c:pt idx="237">
                  <c:v>1.8971806750000002</c:v>
                </c:pt>
                <c:pt idx="238">
                  <c:v>1.907177675</c:v>
                </c:pt>
                <c:pt idx="239">
                  <c:v>1.9171746750000001</c:v>
                </c:pt>
                <c:pt idx="240">
                  <c:v>1.9271716750000001</c:v>
                </c:pt>
                <c:pt idx="241">
                  <c:v>1.9371686749999999</c:v>
                </c:pt>
                <c:pt idx="242">
                  <c:v>1.9471656749999999</c:v>
                </c:pt>
                <c:pt idx="243">
                  <c:v>1.957162675</c:v>
                </c:pt>
                <c:pt idx="244">
                  <c:v>1.9671596750000002</c:v>
                </c:pt>
                <c:pt idx="245">
                  <c:v>1.977156675</c:v>
                </c:pt>
                <c:pt idx="246">
                  <c:v>1.9871536750000001</c:v>
                </c:pt>
                <c:pt idx="247">
                  <c:v>1.9971506750000001</c:v>
                </c:pt>
                <c:pt idx="248">
                  <c:v>2.0071476750000001</c:v>
                </c:pt>
                <c:pt idx="249">
                  <c:v>2.0171446749999999</c:v>
                </c:pt>
                <c:pt idx="250">
                  <c:v>2.0271416750000002</c:v>
                </c:pt>
                <c:pt idx="251">
                  <c:v>2.037138675</c:v>
                </c:pt>
                <c:pt idx="252">
                  <c:v>2.0471356749999998</c:v>
                </c:pt>
                <c:pt idx="253">
                  <c:v>2.0571326750000001</c:v>
                </c:pt>
                <c:pt idx="254">
                  <c:v>2.0671296749999999</c:v>
                </c:pt>
                <c:pt idx="255">
                  <c:v>2.0771266750000001</c:v>
                </c:pt>
                <c:pt idx="256">
                  <c:v>2.087123675</c:v>
                </c:pt>
                <c:pt idx="257">
                  <c:v>2.0971206750000002</c:v>
                </c:pt>
                <c:pt idx="258">
                  <c:v>2.107117675</c:v>
                </c:pt>
                <c:pt idx="259">
                  <c:v>2.1171146749999998</c:v>
                </c:pt>
                <c:pt idx="260">
                  <c:v>2.1271116750000001</c:v>
                </c:pt>
                <c:pt idx="261">
                  <c:v>2.1371086749999999</c:v>
                </c:pt>
                <c:pt idx="262">
                  <c:v>2.1471056750000002</c:v>
                </c:pt>
                <c:pt idx="263">
                  <c:v>2.157102675</c:v>
                </c:pt>
                <c:pt idx="264">
                  <c:v>2.1670996749999998</c:v>
                </c:pt>
                <c:pt idx="265">
                  <c:v>2.177096675</c:v>
                </c:pt>
                <c:pt idx="266">
                  <c:v>2.1870936749999998</c:v>
                </c:pt>
                <c:pt idx="267">
                  <c:v>2.1970906750000001</c:v>
                </c:pt>
                <c:pt idx="268">
                  <c:v>2.2070876749999999</c:v>
                </c:pt>
                <c:pt idx="269">
                  <c:v>2.2170846750000002</c:v>
                </c:pt>
                <c:pt idx="270">
                  <c:v>2.227081675</c:v>
                </c:pt>
                <c:pt idx="271">
                  <c:v>2.2370786749999998</c:v>
                </c:pt>
                <c:pt idx="272">
                  <c:v>2.2470756750000001</c:v>
                </c:pt>
                <c:pt idx="273">
                  <c:v>2.2570726749999999</c:v>
                </c:pt>
                <c:pt idx="274">
                  <c:v>2.2670696750000001</c:v>
                </c:pt>
                <c:pt idx="275">
                  <c:v>2.2770666749999999</c:v>
                </c:pt>
                <c:pt idx="276">
                  <c:v>2.2870636750000002</c:v>
                </c:pt>
                <c:pt idx="277">
                  <c:v>2.297060675</c:v>
                </c:pt>
                <c:pt idx="278">
                  <c:v>2.3070576749999998</c:v>
                </c:pt>
                <c:pt idx="279">
                  <c:v>2.3170546750000001</c:v>
                </c:pt>
                <c:pt idx="280">
                  <c:v>2.3270516749999999</c:v>
                </c:pt>
                <c:pt idx="281">
                  <c:v>2.3370486750000001</c:v>
                </c:pt>
                <c:pt idx="282">
                  <c:v>2.3470456749999999</c:v>
                </c:pt>
                <c:pt idx="283">
                  <c:v>2.3570426750000002</c:v>
                </c:pt>
                <c:pt idx="284">
                  <c:v>2.367039675</c:v>
                </c:pt>
                <c:pt idx="285">
                  <c:v>2.3770366749999998</c:v>
                </c:pt>
                <c:pt idx="286">
                  <c:v>2.3870336750000001</c:v>
                </c:pt>
                <c:pt idx="287">
                  <c:v>2.3970306749999999</c:v>
                </c:pt>
                <c:pt idx="288">
                  <c:v>2.4070276750000001</c:v>
                </c:pt>
                <c:pt idx="289">
                  <c:v>2.417024675</c:v>
                </c:pt>
                <c:pt idx="290">
                  <c:v>2.4270216750000002</c:v>
                </c:pt>
                <c:pt idx="291">
                  <c:v>2.437018675</c:v>
                </c:pt>
                <c:pt idx="292">
                  <c:v>2.4470156749999998</c:v>
                </c:pt>
                <c:pt idx="293">
                  <c:v>2.4570126750000001</c:v>
                </c:pt>
                <c:pt idx="294">
                  <c:v>2.4670096749999999</c:v>
                </c:pt>
                <c:pt idx="295">
                  <c:v>2.4770066750000002</c:v>
                </c:pt>
                <c:pt idx="296">
                  <c:v>2.487003675</c:v>
                </c:pt>
                <c:pt idx="297">
                  <c:v>2.4970006749999998</c:v>
                </c:pt>
                <c:pt idx="298">
                  <c:v>2.506997675</c:v>
                </c:pt>
                <c:pt idx="299">
                  <c:v>2.5169946749999998</c:v>
                </c:pt>
                <c:pt idx="300">
                  <c:v>2.5269916750000001</c:v>
                </c:pt>
                <c:pt idx="301">
                  <c:v>2.5369886749999999</c:v>
                </c:pt>
                <c:pt idx="302">
                  <c:v>2.5469856750000002</c:v>
                </c:pt>
                <c:pt idx="303">
                  <c:v>2.556982675</c:v>
                </c:pt>
                <c:pt idx="304">
                  <c:v>2.5669796749999998</c:v>
                </c:pt>
                <c:pt idx="305">
                  <c:v>2.576976675</c:v>
                </c:pt>
                <c:pt idx="306">
                  <c:v>2.5869736749999999</c:v>
                </c:pt>
                <c:pt idx="307">
                  <c:v>2.5969706750000001</c:v>
                </c:pt>
                <c:pt idx="308">
                  <c:v>2.6069676749999999</c:v>
                </c:pt>
                <c:pt idx="309">
                  <c:v>2.6169646750000002</c:v>
                </c:pt>
                <c:pt idx="310">
                  <c:v>2.626961675</c:v>
                </c:pt>
                <c:pt idx="311">
                  <c:v>2.6369586749999998</c:v>
                </c:pt>
                <c:pt idx="312">
                  <c:v>2.6469556750000001</c:v>
                </c:pt>
                <c:pt idx="313">
                  <c:v>2.6569526749999999</c:v>
                </c:pt>
                <c:pt idx="314">
                  <c:v>2.6669496750000001</c:v>
                </c:pt>
                <c:pt idx="315">
                  <c:v>2.6769466749999999</c:v>
                </c:pt>
                <c:pt idx="316">
                  <c:v>2.6869436750000002</c:v>
                </c:pt>
                <c:pt idx="317">
                  <c:v>2.696940675</c:v>
                </c:pt>
                <c:pt idx="318">
                  <c:v>2.7069376750000003</c:v>
                </c:pt>
                <c:pt idx="319">
                  <c:v>2.7169346749999996</c:v>
                </c:pt>
                <c:pt idx="320">
                  <c:v>2.7269316749999999</c:v>
                </c:pt>
                <c:pt idx="321">
                  <c:v>2.7369286750000001</c:v>
                </c:pt>
                <c:pt idx="322">
                  <c:v>2.746925675</c:v>
                </c:pt>
                <c:pt idx="323">
                  <c:v>2.7569226750000002</c:v>
                </c:pt>
                <c:pt idx="324">
                  <c:v>2.766919675</c:v>
                </c:pt>
                <c:pt idx="325">
                  <c:v>2.7769166750000003</c:v>
                </c:pt>
                <c:pt idx="326">
                  <c:v>2.7869136749999996</c:v>
                </c:pt>
                <c:pt idx="327">
                  <c:v>2.7969106749999999</c:v>
                </c:pt>
                <c:pt idx="328">
                  <c:v>2.8069076750000002</c:v>
                </c:pt>
                <c:pt idx="329">
                  <c:v>2.816904675</c:v>
                </c:pt>
                <c:pt idx="330">
                  <c:v>2.8269016749999998</c:v>
                </c:pt>
                <c:pt idx="331">
                  <c:v>2.836898675</c:v>
                </c:pt>
                <c:pt idx="332">
                  <c:v>2.8468956750000003</c:v>
                </c:pt>
                <c:pt idx="333">
                  <c:v>2.8568926749999997</c:v>
                </c:pt>
                <c:pt idx="334">
                  <c:v>2.8668896749999999</c:v>
                </c:pt>
                <c:pt idx="335">
                  <c:v>2.8768866750000002</c:v>
                </c:pt>
                <c:pt idx="336">
                  <c:v>2.886883675</c:v>
                </c:pt>
                <c:pt idx="337">
                  <c:v>2.8968806749999998</c:v>
                </c:pt>
                <c:pt idx="338">
                  <c:v>2.906877675</c:v>
                </c:pt>
                <c:pt idx="339">
                  <c:v>2.9168746750000003</c:v>
                </c:pt>
                <c:pt idx="340">
                  <c:v>2.9268716749999997</c:v>
                </c:pt>
                <c:pt idx="341">
                  <c:v>2.9368686749999999</c:v>
                </c:pt>
                <c:pt idx="342">
                  <c:v>2.9468656750000002</c:v>
                </c:pt>
                <c:pt idx="343">
                  <c:v>2.956862675</c:v>
                </c:pt>
                <c:pt idx="344">
                  <c:v>2.9668596749999998</c:v>
                </c:pt>
                <c:pt idx="345">
                  <c:v>2.9768566750000001</c:v>
                </c:pt>
                <c:pt idx="346">
                  <c:v>2.9868536750000003</c:v>
                </c:pt>
                <c:pt idx="347">
                  <c:v>2.9968506749999997</c:v>
                </c:pt>
                <c:pt idx="348">
                  <c:v>3.0068476749999999</c:v>
                </c:pt>
                <c:pt idx="349">
                  <c:v>3.0168446750000002</c:v>
                </c:pt>
                <c:pt idx="350">
                  <c:v>3.026841675</c:v>
                </c:pt>
                <c:pt idx="351">
                  <c:v>3.0368386749999998</c:v>
                </c:pt>
                <c:pt idx="352">
                  <c:v>3.0468356750000001</c:v>
                </c:pt>
                <c:pt idx="353">
                  <c:v>3.0568326750000003</c:v>
                </c:pt>
                <c:pt idx="354">
                  <c:v>3.0668296749999997</c:v>
                </c:pt>
                <c:pt idx="355">
                  <c:v>3.076826675</c:v>
                </c:pt>
                <c:pt idx="356">
                  <c:v>3.0868236750000002</c:v>
                </c:pt>
                <c:pt idx="357">
                  <c:v>3.096820675</c:v>
                </c:pt>
                <c:pt idx="358">
                  <c:v>3.1068176749999998</c:v>
                </c:pt>
                <c:pt idx="359">
                  <c:v>3.1168146750000001</c:v>
                </c:pt>
                <c:pt idx="360">
                  <c:v>3.1268116750000003</c:v>
                </c:pt>
                <c:pt idx="361">
                  <c:v>3.1368086749999997</c:v>
                </c:pt>
                <c:pt idx="362">
                  <c:v>3.146805675</c:v>
                </c:pt>
                <c:pt idx="363">
                  <c:v>3.1568026749999998</c:v>
                </c:pt>
                <c:pt idx="364">
                  <c:v>3.166799675</c:v>
                </c:pt>
                <c:pt idx="365">
                  <c:v>3.1767966749999998</c:v>
                </c:pt>
                <c:pt idx="366">
                  <c:v>3.1867936750000001</c:v>
                </c:pt>
                <c:pt idx="367">
                  <c:v>3.1967906750000004</c:v>
                </c:pt>
                <c:pt idx="368">
                  <c:v>3.2067876749999997</c:v>
                </c:pt>
                <c:pt idx="369">
                  <c:v>3.216784675</c:v>
                </c:pt>
                <c:pt idx="370">
                  <c:v>3.2267816749999998</c:v>
                </c:pt>
                <c:pt idx="371">
                  <c:v>3.236778675</c:v>
                </c:pt>
                <c:pt idx="372">
                  <c:v>3.2467756749999999</c:v>
                </c:pt>
                <c:pt idx="373">
                  <c:v>3.2567726750000001</c:v>
                </c:pt>
                <c:pt idx="374">
                  <c:v>3.2667696750000004</c:v>
                </c:pt>
                <c:pt idx="375">
                  <c:v>3.2767666749999997</c:v>
                </c:pt>
                <c:pt idx="376">
                  <c:v>3.286763675</c:v>
                </c:pt>
                <c:pt idx="377">
                  <c:v>3.2967606749999998</c:v>
                </c:pt>
                <c:pt idx="378">
                  <c:v>3.3067576750000001</c:v>
                </c:pt>
                <c:pt idx="379">
                  <c:v>3.3167546749999999</c:v>
                </c:pt>
                <c:pt idx="380">
                  <c:v>3.3267516750000001</c:v>
                </c:pt>
                <c:pt idx="381">
                  <c:v>3.3367486750000004</c:v>
                </c:pt>
                <c:pt idx="382">
                  <c:v>3.3467456749999998</c:v>
                </c:pt>
                <c:pt idx="383">
                  <c:v>3.356742675</c:v>
                </c:pt>
                <c:pt idx="384">
                  <c:v>3.3667396749999998</c:v>
                </c:pt>
                <c:pt idx="385">
                  <c:v>3.3767366750000001</c:v>
                </c:pt>
                <c:pt idx="386">
                  <c:v>3.3867336749999999</c:v>
                </c:pt>
                <c:pt idx="387">
                  <c:v>3.3967306750000001</c:v>
                </c:pt>
                <c:pt idx="388">
                  <c:v>3.4067276750000004</c:v>
                </c:pt>
                <c:pt idx="389">
                  <c:v>3.4167246749999998</c:v>
                </c:pt>
                <c:pt idx="390">
                  <c:v>3.426721675</c:v>
                </c:pt>
                <c:pt idx="391">
                  <c:v>3.4367186749999998</c:v>
                </c:pt>
                <c:pt idx="392">
                  <c:v>3.4467156750000001</c:v>
                </c:pt>
                <c:pt idx="393">
                  <c:v>3.4567126749999999</c:v>
                </c:pt>
                <c:pt idx="394">
                  <c:v>3.4667096750000002</c:v>
                </c:pt>
                <c:pt idx="395">
                  <c:v>3.4767066750000004</c:v>
                </c:pt>
                <c:pt idx="396">
                  <c:v>3.4867036749999998</c:v>
                </c:pt>
                <c:pt idx="397">
                  <c:v>3.496700675</c:v>
                </c:pt>
                <c:pt idx="398">
                  <c:v>3.5066976749999998</c:v>
                </c:pt>
                <c:pt idx="399">
                  <c:v>3.5166946750000001</c:v>
                </c:pt>
                <c:pt idx="400">
                  <c:v>3.5266916749999999</c:v>
                </c:pt>
                <c:pt idx="401">
                  <c:v>3.5366886750000002</c:v>
                </c:pt>
                <c:pt idx="402">
                  <c:v>3.5466856750000004</c:v>
                </c:pt>
                <c:pt idx="403">
                  <c:v>3.5566826749999998</c:v>
                </c:pt>
                <c:pt idx="404">
                  <c:v>3.566679675</c:v>
                </c:pt>
                <c:pt idx="405">
                  <c:v>3.5766766749999999</c:v>
                </c:pt>
                <c:pt idx="406">
                  <c:v>3.5866736750000001</c:v>
                </c:pt>
                <c:pt idx="407">
                  <c:v>3.5966706749999999</c:v>
                </c:pt>
                <c:pt idx="408">
                  <c:v>3.6066676750000002</c:v>
                </c:pt>
                <c:pt idx="409">
                  <c:v>3.6166646750000004</c:v>
                </c:pt>
                <c:pt idx="410">
                  <c:v>3.6266616749999998</c:v>
                </c:pt>
                <c:pt idx="411">
                  <c:v>3.6366586750000001</c:v>
                </c:pt>
                <c:pt idx="412">
                  <c:v>3.6466556749999999</c:v>
                </c:pt>
                <c:pt idx="413">
                  <c:v>3.6566526750000001</c:v>
                </c:pt>
                <c:pt idx="414">
                  <c:v>3.6666496749999999</c:v>
                </c:pt>
                <c:pt idx="415">
                  <c:v>3.6766466750000002</c:v>
                </c:pt>
                <c:pt idx="416">
                  <c:v>3.6866436750000005</c:v>
                </c:pt>
                <c:pt idx="417">
                  <c:v>3.6966406749999998</c:v>
                </c:pt>
                <c:pt idx="418">
                  <c:v>3.7066376750000001</c:v>
                </c:pt>
                <c:pt idx="419">
                  <c:v>3.7166346749999999</c:v>
                </c:pt>
                <c:pt idx="420">
                  <c:v>3.7266316750000001</c:v>
                </c:pt>
                <c:pt idx="421">
                  <c:v>3.736628675</c:v>
                </c:pt>
                <c:pt idx="422">
                  <c:v>3.7466256750000002</c:v>
                </c:pt>
                <c:pt idx="423">
                  <c:v>3.7566226750000005</c:v>
                </c:pt>
                <c:pt idx="424">
                  <c:v>3.7666196749999998</c:v>
                </c:pt>
                <c:pt idx="425">
                  <c:v>3.7766166750000001</c:v>
                </c:pt>
                <c:pt idx="426">
                  <c:v>3.7866136749999999</c:v>
                </c:pt>
                <c:pt idx="427">
                  <c:v>3.7966106750000002</c:v>
                </c:pt>
                <c:pt idx="428">
                  <c:v>3.806607675</c:v>
                </c:pt>
                <c:pt idx="429">
                  <c:v>3.8166046749999993</c:v>
                </c:pt>
                <c:pt idx="430">
                  <c:v>3.8266016750000005</c:v>
                </c:pt>
                <c:pt idx="431">
                  <c:v>3.8365986749999998</c:v>
                </c:pt>
                <c:pt idx="432">
                  <c:v>3.8465956750000001</c:v>
                </c:pt>
                <c:pt idx="433">
                  <c:v>3.8565926749999999</c:v>
                </c:pt>
                <c:pt idx="434">
                  <c:v>3.8665896750000002</c:v>
                </c:pt>
                <c:pt idx="435">
                  <c:v>3.876586675</c:v>
                </c:pt>
                <c:pt idx="436">
                  <c:v>3.8865836749999993</c:v>
                </c:pt>
                <c:pt idx="437">
                  <c:v>3.8965806750000005</c:v>
                </c:pt>
                <c:pt idx="438">
                  <c:v>3.9065776749999999</c:v>
                </c:pt>
                <c:pt idx="439">
                  <c:v>3.9165746750000001</c:v>
                </c:pt>
                <c:pt idx="440">
                  <c:v>3.9265716749999999</c:v>
                </c:pt>
                <c:pt idx="441">
                  <c:v>3.9365686750000002</c:v>
                </c:pt>
                <c:pt idx="442">
                  <c:v>3.946565675</c:v>
                </c:pt>
                <c:pt idx="443">
                  <c:v>3.9565626749999994</c:v>
                </c:pt>
                <c:pt idx="444">
                  <c:v>3.9665596750000005</c:v>
                </c:pt>
                <c:pt idx="445">
                  <c:v>3.9765566749999999</c:v>
                </c:pt>
                <c:pt idx="446">
                  <c:v>3.9865536750000001</c:v>
                </c:pt>
                <c:pt idx="447">
                  <c:v>3.9965506749999999</c:v>
                </c:pt>
                <c:pt idx="448">
                  <c:v>4.0065476750000002</c:v>
                </c:pt>
                <c:pt idx="449">
                  <c:v>4.0165446749999996</c:v>
                </c:pt>
                <c:pt idx="450">
                  <c:v>4.0265416749999998</c:v>
                </c:pt>
                <c:pt idx="451">
                  <c:v>4.0365386750000001</c:v>
                </c:pt>
                <c:pt idx="452">
                  <c:v>4.0465356750000003</c:v>
                </c:pt>
                <c:pt idx="453">
                  <c:v>4.0565326749999997</c:v>
                </c:pt>
                <c:pt idx="454">
                  <c:v>4.066529675</c:v>
                </c:pt>
                <c:pt idx="455">
                  <c:v>4.0765266750000002</c:v>
                </c:pt>
                <c:pt idx="456">
                  <c:v>4.0865236749999996</c:v>
                </c:pt>
                <c:pt idx="457">
                  <c:v>4.0965206749999998</c:v>
                </c:pt>
                <c:pt idx="458">
                  <c:v>4.1065176750000001</c:v>
                </c:pt>
                <c:pt idx="459">
                  <c:v>4.1165146750000003</c:v>
                </c:pt>
                <c:pt idx="460">
                  <c:v>4.1265116749999997</c:v>
                </c:pt>
                <c:pt idx="461">
                  <c:v>4.136508675</c:v>
                </c:pt>
                <c:pt idx="462">
                  <c:v>4.1465056750000002</c:v>
                </c:pt>
                <c:pt idx="463">
                  <c:v>4.1565026749999996</c:v>
                </c:pt>
                <c:pt idx="464">
                  <c:v>4.1664996749999998</c:v>
                </c:pt>
                <c:pt idx="465">
                  <c:v>4.1764966750000001</c:v>
                </c:pt>
                <c:pt idx="466">
                  <c:v>4.1864936750000004</c:v>
                </c:pt>
                <c:pt idx="467">
                  <c:v>4.1964906749999997</c:v>
                </c:pt>
                <c:pt idx="468">
                  <c:v>4.206487675</c:v>
                </c:pt>
                <c:pt idx="469">
                  <c:v>4.2164846750000002</c:v>
                </c:pt>
                <c:pt idx="470">
                  <c:v>4.2264816749999996</c:v>
                </c:pt>
                <c:pt idx="471">
                  <c:v>4.2364786749999999</c:v>
                </c:pt>
                <c:pt idx="472">
                  <c:v>4.2464756750000001</c:v>
                </c:pt>
                <c:pt idx="473">
                  <c:v>4.2564726750000004</c:v>
                </c:pt>
                <c:pt idx="474">
                  <c:v>4.2664696749999997</c:v>
                </c:pt>
                <c:pt idx="475">
                  <c:v>4.276466675</c:v>
                </c:pt>
                <c:pt idx="476">
                  <c:v>4.2864636750000003</c:v>
                </c:pt>
                <c:pt idx="477">
                  <c:v>4.2964606749999996</c:v>
                </c:pt>
                <c:pt idx="478">
                  <c:v>4.3064576749999999</c:v>
                </c:pt>
                <c:pt idx="479">
                  <c:v>4.3164546750000001</c:v>
                </c:pt>
                <c:pt idx="480">
                  <c:v>4.3264516750000004</c:v>
                </c:pt>
                <c:pt idx="481">
                  <c:v>4.3364486749999998</c:v>
                </c:pt>
                <c:pt idx="482">
                  <c:v>4.346445675</c:v>
                </c:pt>
                <c:pt idx="483">
                  <c:v>4.3564426750000003</c:v>
                </c:pt>
                <c:pt idx="484">
                  <c:v>4.3664396749999996</c:v>
                </c:pt>
                <c:pt idx="485">
                  <c:v>4.3764366749999999</c:v>
                </c:pt>
                <c:pt idx="486">
                  <c:v>4.3864336750000001</c:v>
                </c:pt>
                <c:pt idx="487">
                  <c:v>4.3964306750000004</c:v>
                </c:pt>
                <c:pt idx="488">
                  <c:v>4.4064276749999998</c:v>
                </c:pt>
                <c:pt idx="489">
                  <c:v>4.416424675</c:v>
                </c:pt>
                <c:pt idx="490">
                  <c:v>4.4264216750000003</c:v>
                </c:pt>
                <c:pt idx="491">
                  <c:v>4.4364186749999996</c:v>
                </c:pt>
                <c:pt idx="492">
                  <c:v>4.4464156749999999</c:v>
                </c:pt>
                <c:pt idx="493">
                  <c:v>4.4564126750000002</c:v>
                </c:pt>
                <c:pt idx="494">
                  <c:v>4.4664096750000004</c:v>
                </c:pt>
                <c:pt idx="495">
                  <c:v>4.4764066749999998</c:v>
                </c:pt>
                <c:pt idx="496">
                  <c:v>4.486403675</c:v>
                </c:pt>
                <c:pt idx="497">
                  <c:v>4.4964006750000003</c:v>
                </c:pt>
                <c:pt idx="498">
                  <c:v>4.5063976749999997</c:v>
                </c:pt>
                <c:pt idx="499">
                  <c:v>4.5163946749999999</c:v>
                </c:pt>
                <c:pt idx="500">
                  <c:v>4.5263916750000002</c:v>
                </c:pt>
                <c:pt idx="501">
                  <c:v>4.5363886750000004</c:v>
                </c:pt>
                <c:pt idx="502">
                  <c:v>4.5463856749999998</c:v>
                </c:pt>
                <c:pt idx="503">
                  <c:v>4.556382675</c:v>
                </c:pt>
                <c:pt idx="504">
                  <c:v>4.5663796750000003</c:v>
                </c:pt>
                <c:pt idx="505">
                  <c:v>4.5763766749999997</c:v>
                </c:pt>
                <c:pt idx="506">
                  <c:v>4.5863736749999999</c:v>
                </c:pt>
                <c:pt idx="507">
                  <c:v>4.5963706750000002</c:v>
                </c:pt>
                <c:pt idx="508">
                  <c:v>4.6063676750000004</c:v>
                </c:pt>
                <c:pt idx="509">
                  <c:v>4.6163646749999998</c:v>
                </c:pt>
                <c:pt idx="510">
                  <c:v>4.6263616750000001</c:v>
                </c:pt>
                <c:pt idx="511">
                  <c:v>4.6363586750000003</c:v>
                </c:pt>
                <c:pt idx="512">
                  <c:v>4.6463556749999997</c:v>
                </c:pt>
                <c:pt idx="513">
                  <c:v>4.6563526749999999</c:v>
                </c:pt>
                <c:pt idx="514">
                  <c:v>4.6663496750000002</c:v>
                </c:pt>
                <c:pt idx="515">
                  <c:v>4.6763466749999996</c:v>
                </c:pt>
                <c:pt idx="516">
                  <c:v>4.6863436749999998</c:v>
                </c:pt>
                <c:pt idx="517">
                  <c:v>4.6963406750000001</c:v>
                </c:pt>
                <c:pt idx="518">
                  <c:v>4.7063376750000003</c:v>
                </c:pt>
                <c:pt idx="519">
                  <c:v>4.7163346749999997</c:v>
                </c:pt>
                <c:pt idx="520">
                  <c:v>4.726331675</c:v>
                </c:pt>
                <c:pt idx="521">
                  <c:v>4.7363286750000002</c:v>
                </c:pt>
                <c:pt idx="522">
                  <c:v>4.7463256749999996</c:v>
                </c:pt>
                <c:pt idx="523">
                  <c:v>4.7563226749999998</c:v>
                </c:pt>
                <c:pt idx="524">
                  <c:v>4.7663196750000001</c:v>
                </c:pt>
                <c:pt idx="525">
                  <c:v>4.7763166750000003</c:v>
                </c:pt>
                <c:pt idx="526">
                  <c:v>4.7863136749999997</c:v>
                </c:pt>
                <c:pt idx="527">
                  <c:v>4.796310675</c:v>
                </c:pt>
                <c:pt idx="528">
                  <c:v>4.8063076750000002</c:v>
                </c:pt>
                <c:pt idx="529">
                  <c:v>4.8163046749999996</c:v>
                </c:pt>
                <c:pt idx="530">
                  <c:v>4.8263016749999998</c:v>
                </c:pt>
                <c:pt idx="531">
                  <c:v>4.8362986750000001</c:v>
                </c:pt>
                <c:pt idx="532">
                  <c:v>4.8462956750000004</c:v>
                </c:pt>
                <c:pt idx="533">
                  <c:v>4.8562926749999997</c:v>
                </c:pt>
                <c:pt idx="534">
                  <c:v>4.866289675</c:v>
                </c:pt>
                <c:pt idx="535">
                  <c:v>4.8762866750000002</c:v>
                </c:pt>
                <c:pt idx="536">
                  <c:v>4.8862836749999996</c:v>
                </c:pt>
                <c:pt idx="537">
                  <c:v>4.8962806749999999</c:v>
                </c:pt>
                <c:pt idx="538">
                  <c:v>4.9062776750000001</c:v>
                </c:pt>
                <c:pt idx="539">
                  <c:v>4.9162746750000004</c:v>
                </c:pt>
                <c:pt idx="540">
                  <c:v>4.9262716749999997</c:v>
                </c:pt>
                <c:pt idx="541">
                  <c:v>4.936268675</c:v>
                </c:pt>
                <c:pt idx="542">
                  <c:v>4.9462656750000003</c:v>
                </c:pt>
                <c:pt idx="543">
                  <c:v>4.9562626749999996</c:v>
                </c:pt>
                <c:pt idx="544">
                  <c:v>4.9662596749999999</c:v>
                </c:pt>
                <c:pt idx="545">
                  <c:v>4.9762566750000001</c:v>
                </c:pt>
                <c:pt idx="546">
                  <c:v>4.9862536750000004</c:v>
                </c:pt>
                <c:pt idx="547">
                  <c:v>4.9962506749999998</c:v>
                </c:pt>
                <c:pt idx="548">
                  <c:v>5.006247675</c:v>
                </c:pt>
                <c:pt idx="549">
                  <c:v>5.0162446750000003</c:v>
                </c:pt>
                <c:pt idx="550">
                  <c:v>5.0262416749999996</c:v>
                </c:pt>
                <c:pt idx="551">
                  <c:v>5.0362386749999999</c:v>
                </c:pt>
                <c:pt idx="552">
                  <c:v>5.0462356750000001</c:v>
                </c:pt>
                <c:pt idx="553">
                  <c:v>5.0562326750000004</c:v>
                </c:pt>
                <c:pt idx="554">
                  <c:v>5.0662296749999998</c:v>
                </c:pt>
                <c:pt idx="555">
                  <c:v>5.076226675</c:v>
                </c:pt>
                <c:pt idx="556">
                  <c:v>5.0862236750000003</c:v>
                </c:pt>
                <c:pt idx="557">
                  <c:v>5.0962206749999996</c:v>
                </c:pt>
                <c:pt idx="558">
                  <c:v>5.1062176749999999</c:v>
                </c:pt>
                <c:pt idx="559">
                  <c:v>5.1162146750000002</c:v>
                </c:pt>
                <c:pt idx="560">
                  <c:v>5.1262116750000004</c:v>
                </c:pt>
                <c:pt idx="561">
                  <c:v>5.1362086749999998</c:v>
                </c:pt>
                <c:pt idx="562">
                  <c:v>5.146205675</c:v>
                </c:pt>
                <c:pt idx="563">
                  <c:v>5.1562026750000003</c:v>
                </c:pt>
                <c:pt idx="564">
                  <c:v>5.1661996749999997</c:v>
                </c:pt>
                <c:pt idx="565">
                  <c:v>5.1761966749999999</c:v>
                </c:pt>
                <c:pt idx="566">
                  <c:v>5.1861936750000002</c:v>
                </c:pt>
                <c:pt idx="567">
                  <c:v>5.1961906750000004</c:v>
                </c:pt>
                <c:pt idx="568">
                  <c:v>5.2061876749999998</c:v>
                </c:pt>
                <c:pt idx="569">
                  <c:v>5.216184675</c:v>
                </c:pt>
                <c:pt idx="570">
                  <c:v>5.2261816750000003</c:v>
                </c:pt>
                <c:pt idx="571">
                  <c:v>5.2361786749999997</c:v>
                </c:pt>
                <c:pt idx="572">
                  <c:v>5.2461756749999999</c:v>
                </c:pt>
                <c:pt idx="573">
                  <c:v>5.2561726750000002</c:v>
                </c:pt>
                <c:pt idx="574">
                  <c:v>5.2661696750000004</c:v>
                </c:pt>
                <c:pt idx="575">
                  <c:v>5.2761666749999998</c:v>
                </c:pt>
                <c:pt idx="576">
                  <c:v>5.2861636750000001</c:v>
                </c:pt>
                <c:pt idx="577">
                  <c:v>5.2961606750000003</c:v>
                </c:pt>
                <c:pt idx="578">
                  <c:v>5.3061576749999997</c:v>
                </c:pt>
                <c:pt idx="579">
                  <c:v>5.3161546749999999</c:v>
                </c:pt>
                <c:pt idx="580">
                  <c:v>5.3261516750000002</c:v>
                </c:pt>
                <c:pt idx="581">
                  <c:v>5.3361486749999996</c:v>
                </c:pt>
                <c:pt idx="582">
                  <c:v>5.3461456749999998</c:v>
                </c:pt>
                <c:pt idx="583">
                  <c:v>5.3561426750000001</c:v>
                </c:pt>
                <c:pt idx="584">
                  <c:v>5.3661396750000003</c:v>
                </c:pt>
                <c:pt idx="585">
                  <c:v>5.3761366750000006</c:v>
                </c:pt>
                <c:pt idx="586">
                  <c:v>5.386133675</c:v>
                </c:pt>
                <c:pt idx="587">
                  <c:v>5.3961306749999993</c:v>
                </c:pt>
                <c:pt idx="588">
                  <c:v>5.4061276749999996</c:v>
                </c:pt>
                <c:pt idx="589">
                  <c:v>5.4161246749999998</c:v>
                </c:pt>
                <c:pt idx="590">
                  <c:v>5.4261216750000001</c:v>
                </c:pt>
                <c:pt idx="591">
                  <c:v>5.4361186750000003</c:v>
                </c:pt>
                <c:pt idx="592">
                  <c:v>5.4461156749999988</c:v>
                </c:pt>
                <c:pt idx="593">
                  <c:v>5.456112675</c:v>
                </c:pt>
                <c:pt idx="594">
                  <c:v>5.4661096750000011</c:v>
                </c:pt>
                <c:pt idx="595">
                  <c:v>5.4761066749999996</c:v>
                </c:pt>
                <c:pt idx="596">
                  <c:v>5.4861036749999998</c:v>
                </c:pt>
                <c:pt idx="597">
                  <c:v>5.4961006750000001</c:v>
                </c:pt>
                <c:pt idx="598">
                  <c:v>5.5060976750000004</c:v>
                </c:pt>
                <c:pt idx="599">
                  <c:v>5.5160946750000006</c:v>
                </c:pt>
                <c:pt idx="600">
                  <c:v>5.526091675</c:v>
                </c:pt>
                <c:pt idx="601">
                  <c:v>5.5360886749999993</c:v>
                </c:pt>
                <c:pt idx="602">
                  <c:v>5.5460856749999996</c:v>
                </c:pt>
                <c:pt idx="603">
                  <c:v>5.5560826749999999</c:v>
                </c:pt>
                <c:pt idx="604">
                  <c:v>5.5660796750000001</c:v>
                </c:pt>
                <c:pt idx="605">
                  <c:v>5.5760766750000004</c:v>
                </c:pt>
                <c:pt idx="606">
                  <c:v>5.5860736749999989</c:v>
                </c:pt>
                <c:pt idx="607">
                  <c:v>5.596070675</c:v>
                </c:pt>
                <c:pt idx="608">
                  <c:v>5.6060676750000011</c:v>
                </c:pt>
                <c:pt idx="609">
                  <c:v>5.6160646749999996</c:v>
                </c:pt>
                <c:pt idx="610">
                  <c:v>5.6260616749999999</c:v>
                </c:pt>
                <c:pt idx="611">
                  <c:v>5.6360586750000001</c:v>
                </c:pt>
                <c:pt idx="612">
                  <c:v>5.6460556750000004</c:v>
                </c:pt>
                <c:pt idx="613">
                  <c:v>5.6560526750000006</c:v>
                </c:pt>
                <c:pt idx="614">
                  <c:v>5.666049675</c:v>
                </c:pt>
                <c:pt idx="615">
                  <c:v>5.6760466749999994</c:v>
                </c:pt>
                <c:pt idx="616">
                  <c:v>5.6860436749999996</c:v>
                </c:pt>
                <c:pt idx="617">
                  <c:v>5.6960406749999999</c:v>
                </c:pt>
                <c:pt idx="618">
                  <c:v>5.7060376750000001</c:v>
                </c:pt>
                <c:pt idx="619">
                  <c:v>5.7160346750000004</c:v>
                </c:pt>
                <c:pt idx="620">
                  <c:v>5.7260316749999989</c:v>
                </c:pt>
                <c:pt idx="621">
                  <c:v>5.736028675</c:v>
                </c:pt>
                <c:pt idx="622">
                  <c:v>5.7460256750000012</c:v>
                </c:pt>
                <c:pt idx="623">
                  <c:v>5.7560226749999996</c:v>
                </c:pt>
                <c:pt idx="624">
                  <c:v>5.7660196749999999</c:v>
                </c:pt>
                <c:pt idx="625">
                  <c:v>5.7760166750000002</c:v>
                </c:pt>
                <c:pt idx="626">
                  <c:v>5.7860136750000004</c:v>
                </c:pt>
                <c:pt idx="627">
                  <c:v>5.7960106750000007</c:v>
                </c:pt>
                <c:pt idx="628">
                  <c:v>5.806007675</c:v>
                </c:pt>
                <c:pt idx="629">
                  <c:v>5.8160046749999994</c:v>
                </c:pt>
                <c:pt idx="630">
                  <c:v>5.8260016749999997</c:v>
                </c:pt>
                <c:pt idx="631">
                  <c:v>5.8359986749999999</c:v>
                </c:pt>
                <c:pt idx="632">
                  <c:v>5.8459956750000002</c:v>
                </c:pt>
                <c:pt idx="633">
                  <c:v>5.8559926750000004</c:v>
                </c:pt>
                <c:pt idx="634">
                  <c:v>5.8659896749999989</c:v>
                </c:pt>
                <c:pt idx="635">
                  <c:v>5.875986675</c:v>
                </c:pt>
                <c:pt idx="636">
                  <c:v>5.8859836750000012</c:v>
                </c:pt>
                <c:pt idx="637">
                  <c:v>5.8959806749999997</c:v>
                </c:pt>
                <c:pt idx="638">
                  <c:v>5.9059776749999999</c:v>
                </c:pt>
                <c:pt idx="639">
                  <c:v>5.9159746750000002</c:v>
                </c:pt>
                <c:pt idx="640">
                  <c:v>5.9259716750000004</c:v>
                </c:pt>
                <c:pt idx="641">
                  <c:v>5.9359686750000007</c:v>
                </c:pt>
                <c:pt idx="642">
                  <c:v>5.9459656750000001</c:v>
                </c:pt>
                <c:pt idx="643">
                  <c:v>5.9559626749999994</c:v>
                </c:pt>
                <c:pt idx="644">
                  <c:v>5.9659596749999997</c:v>
                </c:pt>
                <c:pt idx="645">
                  <c:v>5.9759566749999999</c:v>
                </c:pt>
                <c:pt idx="646">
                  <c:v>5.9859536750000002</c:v>
                </c:pt>
                <c:pt idx="647">
                  <c:v>5.9959506749999996</c:v>
                </c:pt>
                <c:pt idx="648">
                  <c:v>6.0059476749999989</c:v>
                </c:pt>
                <c:pt idx="649">
                  <c:v>6.0159446750000001</c:v>
                </c:pt>
                <c:pt idx="650">
                  <c:v>6.0259416750000012</c:v>
                </c:pt>
                <c:pt idx="651">
                  <c:v>6.0359386749999997</c:v>
                </c:pt>
                <c:pt idx="652">
                  <c:v>6.045935675</c:v>
                </c:pt>
                <c:pt idx="653">
                  <c:v>6.0559326750000002</c:v>
                </c:pt>
                <c:pt idx="654">
                  <c:v>6.0659296749999996</c:v>
                </c:pt>
                <c:pt idx="655">
                  <c:v>6.0759266750000007</c:v>
                </c:pt>
                <c:pt idx="656">
                  <c:v>6.0859236750000001</c:v>
                </c:pt>
                <c:pt idx="657">
                  <c:v>6.0959206749999995</c:v>
                </c:pt>
                <c:pt idx="658">
                  <c:v>6.1059176749999997</c:v>
                </c:pt>
                <c:pt idx="659">
                  <c:v>6.115914675</c:v>
                </c:pt>
                <c:pt idx="660">
                  <c:v>6.1259116750000002</c:v>
                </c:pt>
                <c:pt idx="661">
                  <c:v>6.1359086749999996</c:v>
                </c:pt>
                <c:pt idx="662">
                  <c:v>6.145905674999999</c:v>
                </c:pt>
                <c:pt idx="663">
                  <c:v>6.1559026750000001</c:v>
                </c:pt>
                <c:pt idx="664">
                  <c:v>6.1658996750000012</c:v>
                </c:pt>
                <c:pt idx="665">
                  <c:v>6.1758966749999997</c:v>
                </c:pt>
                <c:pt idx="666">
                  <c:v>6.185893675</c:v>
                </c:pt>
                <c:pt idx="667">
                  <c:v>6.1958906750000002</c:v>
                </c:pt>
                <c:pt idx="668">
                  <c:v>6.2058876749999996</c:v>
                </c:pt>
                <c:pt idx="669">
                  <c:v>6.2158846750000007</c:v>
                </c:pt>
                <c:pt idx="670">
                  <c:v>6.2258816750000001</c:v>
                </c:pt>
                <c:pt idx="671">
                  <c:v>6.2358786749999995</c:v>
                </c:pt>
                <c:pt idx="672">
                  <c:v>6.2458756749999997</c:v>
                </c:pt>
                <c:pt idx="673">
                  <c:v>6.255872675</c:v>
                </c:pt>
                <c:pt idx="674">
                  <c:v>6.2658696750000002</c:v>
                </c:pt>
                <c:pt idx="675">
                  <c:v>6.2758666749999996</c:v>
                </c:pt>
                <c:pt idx="676">
                  <c:v>6.285863674999999</c:v>
                </c:pt>
                <c:pt idx="677">
                  <c:v>6.2958606750000001</c:v>
                </c:pt>
                <c:pt idx="678">
                  <c:v>6.3058576750000013</c:v>
                </c:pt>
                <c:pt idx="679">
                  <c:v>6.3158546749999998</c:v>
                </c:pt>
                <c:pt idx="680">
                  <c:v>6.325851675</c:v>
                </c:pt>
                <c:pt idx="681">
                  <c:v>6.3358486750000003</c:v>
                </c:pt>
                <c:pt idx="682">
                  <c:v>6.3458456749999996</c:v>
                </c:pt>
                <c:pt idx="683">
                  <c:v>6.3558426750000008</c:v>
                </c:pt>
                <c:pt idx="684">
                  <c:v>6.3658396750000001</c:v>
                </c:pt>
                <c:pt idx="685">
                  <c:v>6.3758366749999995</c:v>
                </c:pt>
                <c:pt idx="686">
                  <c:v>6.3858336749999998</c:v>
                </c:pt>
                <c:pt idx="687">
                  <c:v>6.395830675</c:v>
                </c:pt>
                <c:pt idx="688">
                  <c:v>6.4058276750000003</c:v>
                </c:pt>
                <c:pt idx="689">
                  <c:v>6.4158246749999996</c:v>
                </c:pt>
                <c:pt idx="690">
                  <c:v>6.425821674999999</c:v>
                </c:pt>
                <c:pt idx="691">
                  <c:v>6.4358186750000002</c:v>
                </c:pt>
                <c:pt idx="692">
                  <c:v>6.4458156750000013</c:v>
                </c:pt>
                <c:pt idx="693">
                  <c:v>6.4558126749999998</c:v>
                </c:pt>
                <c:pt idx="694">
                  <c:v>6.465809675</c:v>
                </c:pt>
                <c:pt idx="695">
                  <c:v>6.4758066750000003</c:v>
                </c:pt>
                <c:pt idx="696">
                  <c:v>6.4858036749999997</c:v>
                </c:pt>
                <c:pt idx="697">
                  <c:v>6.4958006750000008</c:v>
                </c:pt>
                <c:pt idx="698">
                  <c:v>6.5057976750000002</c:v>
                </c:pt>
                <c:pt idx="699">
                  <c:v>6.5157946749999995</c:v>
                </c:pt>
                <c:pt idx="700">
                  <c:v>6.5257916749999998</c:v>
                </c:pt>
                <c:pt idx="701">
                  <c:v>6.535788675</c:v>
                </c:pt>
                <c:pt idx="702">
                  <c:v>6.5457856750000003</c:v>
                </c:pt>
                <c:pt idx="703">
                  <c:v>6.5557826749999997</c:v>
                </c:pt>
                <c:pt idx="704">
                  <c:v>6.565779674999999</c:v>
                </c:pt>
                <c:pt idx="705">
                  <c:v>6.5757766750000002</c:v>
                </c:pt>
                <c:pt idx="706">
                  <c:v>6.5857736750000013</c:v>
                </c:pt>
                <c:pt idx="707">
                  <c:v>6.5957706749999998</c:v>
                </c:pt>
                <c:pt idx="708">
                  <c:v>6.6057676750000001</c:v>
                </c:pt>
                <c:pt idx="709">
                  <c:v>6.6157646750000003</c:v>
                </c:pt>
                <c:pt idx="710">
                  <c:v>6.6257616749999997</c:v>
                </c:pt>
                <c:pt idx="711">
                  <c:v>6.6357586750000008</c:v>
                </c:pt>
                <c:pt idx="712">
                  <c:v>6.6457556750000002</c:v>
                </c:pt>
                <c:pt idx="713">
                  <c:v>6.6557526749999996</c:v>
                </c:pt>
                <c:pt idx="714">
                  <c:v>6.6657496749999998</c:v>
                </c:pt>
                <c:pt idx="715">
                  <c:v>6.6757466750000001</c:v>
                </c:pt>
                <c:pt idx="716">
                  <c:v>6.6857436750000003</c:v>
                </c:pt>
                <c:pt idx="717">
                  <c:v>6.6957406749999997</c:v>
                </c:pt>
                <c:pt idx="718">
                  <c:v>6.7057376749999991</c:v>
                </c:pt>
                <c:pt idx="719">
                  <c:v>6.7157346750000002</c:v>
                </c:pt>
                <c:pt idx="720">
                  <c:v>6.7257316749999996</c:v>
                </c:pt>
                <c:pt idx="721">
                  <c:v>6.7357286749999998</c:v>
                </c:pt>
                <c:pt idx="722">
                  <c:v>6.7457256750000001</c:v>
                </c:pt>
                <c:pt idx="723">
                  <c:v>6.7557226750000003</c:v>
                </c:pt>
                <c:pt idx="724">
                  <c:v>6.7657196749999997</c:v>
                </c:pt>
                <c:pt idx="725">
                  <c:v>6.7757166750000009</c:v>
                </c:pt>
                <c:pt idx="726">
                  <c:v>6.7857136750000002</c:v>
                </c:pt>
                <c:pt idx="727">
                  <c:v>6.7957106749999996</c:v>
                </c:pt>
                <c:pt idx="728">
                  <c:v>6.8057076749999998</c:v>
                </c:pt>
                <c:pt idx="729">
                  <c:v>6.8157046750000001</c:v>
                </c:pt>
                <c:pt idx="730">
                  <c:v>6.8257016750000004</c:v>
                </c:pt>
                <c:pt idx="731">
                  <c:v>6.8356986749999997</c:v>
                </c:pt>
                <c:pt idx="732">
                  <c:v>6.8456956749999991</c:v>
                </c:pt>
                <c:pt idx="733">
                  <c:v>6.8556926750000002</c:v>
                </c:pt>
                <c:pt idx="734">
                  <c:v>6.8656896749999996</c:v>
                </c:pt>
                <c:pt idx="735">
                  <c:v>6.8756866749999999</c:v>
                </c:pt>
                <c:pt idx="736">
                  <c:v>6.8856836750000001</c:v>
                </c:pt>
                <c:pt idx="737">
                  <c:v>6.8956806750000004</c:v>
                </c:pt>
                <c:pt idx="738">
                  <c:v>6.9056776749999997</c:v>
                </c:pt>
                <c:pt idx="739">
                  <c:v>6.9156746750000009</c:v>
                </c:pt>
                <c:pt idx="740">
                  <c:v>6.9256716750000002</c:v>
                </c:pt>
                <c:pt idx="741">
                  <c:v>6.9356686749999996</c:v>
                </c:pt>
                <c:pt idx="742">
                  <c:v>6.9456656749999999</c:v>
                </c:pt>
                <c:pt idx="743">
                  <c:v>6.9556626750000001</c:v>
                </c:pt>
                <c:pt idx="744">
                  <c:v>6.9656596750000004</c:v>
                </c:pt>
                <c:pt idx="745">
                  <c:v>6.9756566749999998</c:v>
                </c:pt>
                <c:pt idx="746">
                  <c:v>6.9856536749999991</c:v>
                </c:pt>
                <c:pt idx="747">
                  <c:v>6.9956506750000003</c:v>
                </c:pt>
                <c:pt idx="748">
                  <c:v>7.0056476749999996</c:v>
                </c:pt>
                <c:pt idx="749">
                  <c:v>7.0156446749999999</c:v>
                </c:pt>
                <c:pt idx="750">
                  <c:v>7.0256416750000001</c:v>
                </c:pt>
                <c:pt idx="751">
                  <c:v>7.0356386750000004</c:v>
                </c:pt>
                <c:pt idx="752">
                  <c:v>7.0456356749999998</c:v>
                </c:pt>
                <c:pt idx="753">
                  <c:v>7.0556326750000009</c:v>
                </c:pt>
                <c:pt idx="754">
                  <c:v>7.0656296750000003</c:v>
                </c:pt>
                <c:pt idx="755">
                  <c:v>7.0756266749999996</c:v>
                </c:pt>
                <c:pt idx="756">
                  <c:v>7.0856236749999999</c:v>
                </c:pt>
                <c:pt idx="757">
                  <c:v>7.0956206750000002</c:v>
                </c:pt>
                <c:pt idx="758">
                  <c:v>7.1056176750000004</c:v>
                </c:pt>
                <c:pt idx="759">
                  <c:v>7.1156146749999998</c:v>
                </c:pt>
                <c:pt idx="760">
                  <c:v>7.1256116749999991</c:v>
                </c:pt>
                <c:pt idx="761">
                  <c:v>7.1356086750000003</c:v>
                </c:pt>
                <c:pt idx="762">
                  <c:v>7.1456056749999997</c:v>
                </c:pt>
                <c:pt idx="763">
                  <c:v>7.1556026749999999</c:v>
                </c:pt>
                <c:pt idx="764">
                  <c:v>7.1655996750000002</c:v>
                </c:pt>
                <c:pt idx="765">
                  <c:v>7.1755966750000004</c:v>
                </c:pt>
                <c:pt idx="766">
                  <c:v>7.1855936749999998</c:v>
                </c:pt>
                <c:pt idx="767">
                  <c:v>7.1955906750000009</c:v>
                </c:pt>
                <c:pt idx="768">
                  <c:v>7.2055876750000003</c:v>
                </c:pt>
                <c:pt idx="769">
                  <c:v>7.2155846749999997</c:v>
                </c:pt>
                <c:pt idx="770">
                  <c:v>7.2255816749999999</c:v>
                </c:pt>
                <c:pt idx="771">
                  <c:v>7.2355786750000002</c:v>
                </c:pt>
                <c:pt idx="772">
                  <c:v>7.2455756750000004</c:v>
                </c:pt>
                <c:pt idx="773">
                  <c:v>7.2555726749999998</c:v>
                </c:pt>
                <c:pt idx="774">
                  <c:v>7.2655696749999992</c:v>
                </c:pt>
                <c:pt idx="775">
                  <c:v>7.2755666750000003</c:v>
                </c:pt>
                <c:pt idx="776">
                  <c:v>7.2855636749999997</c:v>
                </c:pt>
                <c:pt idx="777">
                  <c:v>7.2955606749999999</c:v>
                </c:pt>
                <c:pt idx="778">
                  <c:v>7.3055576750000002</c:v>
                </c:pt>
                <c:pt idx="779">
                  <c:v>7.3155546749999987</c:v>
                </c:pt>
                <c:pt idx="780">
                  <c:v>7.3255516749999998</c:v>
                </c:pt>
                <c:pt idx="781">
                  <c:v>7.335548675000001</c:v>
                </c:pt>
                <c:pt idx="782">
                  <c:v>7.3455456750000003</c:v>
                </c:pt>
                <c:pt idx="783">
                  <c:v>7.3555426749999997</c:v>
                </c:pt>
                <c:pt idx="784">
                  <c:v>7.365539675</c:v>
                </c:pt>
                <c:pt idx="785">
                  <c:v>7.3755366750000002</c:v>
                </c:pt>
                <c:pt idx="786">
                  <c:v>7.3855336750000005</c:v>
                </c:pt>
                <c:pt idx="787">
                  <c:v>7.3955306749999998</c:v>
                </c:pt>
                <c:pt idx="788">
                  <c:v>7.4055276749999992</c:v>
                </c:pt>
                <c:pt idx="789">
                  <c:v>7.4155246750000003</c:v>
                </c:pt>
                <c:pt idx="790">
                  <c:v>7.4255216749999997</c:v>
                </c:pt>
                <c:pt idx="791">
                  <c:v>7.435518675</c:v>
                </c:pt>
                <c:pt idx="792">
                  <c:v>7.4455156750000002</c:v>
                </c:pt>
                <c:pt idx="793">
                  <c:v>7.4555126749999987</c:v>
                </c:pt>
                <c:pt idx="794">
                  <c:v>7.4655096749999998</c:v>
                </c:pt>
                <c:pt idx="795">
                  <c:v>7.475506675000001</c:v>
                </c:pt>
                <c:pt idx="796">
                  <c:v>7.4855036750000004</c:v>
                </c:pt>
                <c:pt idx="797">
                  <c:v>7.4955006749999997</c:v>
                </c:pt>
                <c:pt idx="798">
                  <c:v>7.505497675</c:v>
                </c:pt>
                <c:pt idx="799">
                  <c:v>7.5154946750000002</c:v>
                </c:pt>
                <c:pt idx="800">
                  <c:v>7.5254916750000005</c:v>
                </c:pt>
                <c:pt idx="801">
                  <c:v>7.5354886749999999</c:v>
                </c:pt>
                <c:pt idx="802">
                  <c:v>7.5454856749999992</c:v>
                </c:pt>
                <c:pt idx="803">
                  <c:v>7.5554826750000004</c:v>
                </c:pt>
                <c:pt idx="804">
                  <c:v>7.5654796749999997</c:v>
                </c:pt>
                <c:pt idx="805">
                  <c:v>7.575476675</c:v>
                </c:pt>
                <c:pt idx="806">
                  <c:v>7.5854736750000002</c:v>
                </c:pt>
                <c:pt idx="807">
                  <c:v>7.5954706749999987</c:v>
                </c:pt>
                <c:pt idx="808">
                  <c:v>7.6054676749999999</c:v>
                </c:pt>
                <c:pt idx="809">
                  <c:v>7.615464675000001</c:v>
                </c:pt>
                <c:pt idx="810">
                  <c:v>7.6254616750000004</c:v>
                </c:pt>
                <c:pt idx="811">
                  <c:v>7.6354586749999998</c:v>
                </c:pt>
                <c:pt idx="812">
                  <c:v>7.645455675</c:v>
                </c:pt>
                <c:pt idx="813">
                  <c:v>7.6554526750000003</c:v>
                </c:pt>
                <c:pt idx="814">
                  <c:v>7.6654496750000005</c:v>
                </c:pt>
                <c:pt idx="815">
                  <c:v>7.6754466749999999</c:v>
                </c:pt>
                <c:pt idx="816">
                  <c:v>7.6854436749999993</c:v>
                </c:pt>
                <c:pt idx="817">
                  <c:v>7.6954406750000004</c:v>
                </c:pt>
                <c:pt idx="818">
                  <c:v>7.7054376749999998</c:v>
                </c:pt>
                <c:pt idx="819">
                  <c:v>7.715434675</c:v>
                </c:pt>
                <c:pt idx="820">
                  <c:v>7.7254316750000003</c:v>
                </c:pt>
                <c:pt idx="821">
                  <c:v>7.7354286749999988</c:v>
                </c:pt>
                <c:pt idx="822">
                  <c:v>7.7454256749999999</c:v>
                </c:pt>
                <c:pt idx="823">
                  <c:v>7.755422675000001</c:v>
                </c:pt>
                <c:pt idx="824">
                  <c:v>7.7654196750000004</c:v>
                </c:pt>
                <c:pt idx="825">
                  <c:v>7.7754166749999998</c:v>
                </c:pt>
                <c:pt idx="826">
                  <c:v>7.785413675</c:v>
                </c:pt>
                <c:pt idx="827">
                  <c:v>7.7954106750000003</c:v>
                </c:pt>
                <c:pt idx="828">
                  <c:v>7.8054076750000005</c:v>
                </c:pt>
                <c:pt idx="829">
                  <c:v>7.8154046749999999</c:v>
                </c:pt>
                <c:pt idx="830">
                  <c:v>7.8254016749999993</c:v>
                </c:pt>
                <c:pt idx="831">
                  <c:v>7.8353986750000004</c:v>
                </c:pt>
                <c:pt idx="832">
                  <c:v>7.8453956749999998</c:v>
                </c:pt>
                <c:pt idx="833">
                  <c:v>7.855392675</c:v>
                </c:pt>
                <c:pt idx="834">
                  <c:v>7.8653896750000003</c:v>
                </c:pt>
                <c:pt idx="835">
                  <c:v>7.8753866749999988</c:v>
                </c:pt>
                <c:pt idx="836">
                  <c:v>7.8853836749999999</c:v>
                </c:pt>
                <c:pt idx="837">
                  <c:v>7.8953806750000011</c:v>
                </c:pt>
                <c:pt idx="838">
                  <c:v>7.9053776750000004</c:v>
                </c:pt>
                <c:pt idx="839">
                  <c:v>7.9153746749999998</c:v>
                </c:pt>
                <c:pt idx="840">
                  <c:v>7.9253716750000001</c:v>
                </c:pt>
                <c:pt idx="841">
                  <c:v>7.9353686750000003</c:v>
                </c:pt>
                <c:pt idx="842">
                  <c:v>7.9453656750000006</c:v>
                </c:pt>
                <c:pt idx="843">
                  <c:v>7.9553626749999999</c:v>
                </c:pt>
                <c:pt idx="844">
                  <c:v>7.9653596749999993</c:v>
                </c:pt>
                <c:pt idx="845">
                  <c:v>7.9753566749999996</c:v>
                </c:pt>
                <c:pt idx="846">
                  <c:v>7.9853536749999998</c:v>
                </c:pt>
                <c:pt idx="847">
                  <c:v>7.9953506750000001</c:v>
                </c:pt>
                <c:pt idx="848">
                  <c:v>8.0053476749999994</c:v>
                </c:pt>
                <c:pt idx="849">
                  <c:v>8.0153446749999997</c:v>
                </c:pt>
                <c:pt idx="850">
                  <c:v>8.025341675</c:v>
                </c:pt>
                <c:pt idx="851">
                  <c:v>8.0353386750000002</c:v>
                </c:pt>
                <c:pt idx="852">
                  <c:v>8.0453356750000005</c:v>
                </c:pt>
                <c:pt idx="853">
                  <c:v>8.0553326750000007</c:v>
                </c:pt>
                <c:pt idx="854">
                  <c:v>8.0653296749999992</c:v>
                </c:pt>
                <c:pt idx="855">
                  <c:v>8.0753266749999995</c:v>
                </c:pt>
                <c:pt idx="856">
                  <c:v>8.0853236749999997</c:v>
                </c:pt>
                <c:pt idx="857">
                  <c:v>8.095320675</c:v>
                </c:pt>
                <c:pt idx="858">
                  <c:v>8.1053176750000002</c:v>
                </c:pt>
                <c:pt idx="859">
                  <c:v>8.1153146750000005</c:v>
                </c:pt>
                <c:pt idx="860">
                  <c:v>8.1253116750000007</c:v>
                </c:pt>
                <c:pt idx="861">
                  <c:v>8.1353086749999992</c:v>
                </c:pt>
                <c:pt idx="862">
                  <c:v>8.1453056749999995</c:v>
                </c:pt>
                <c:pt idx="863">
                  <c:v>8.1553026749999997</c:v>
                </c:pt>
                <c:pt idx="864">
                  <c:v>8.165299675</c:v>
                </c:pt>
                <c:pt idx="865">
                  <c:v>8.1752966750000002</c:v>
                </c:pt>
                <c:pt idx="866">
                  <c:v>8.1852936750000005</c:v>
                </c:pt>
                <c:pt idx="867">
                  <c:v>8.1952906750000007</c:v>
                </c:pt>
                <c:pt idx="868">
                  <c:v>8.2052876749999992</c:v>
                </c:pt>
                <c:pt idx="869">
                  <c:v>8.2152846749999995</c:v>
                </c:pt>
                <c:pt idx="870">
                  <c:v>8.2252816749999997</c:v>
                </c:pt>
                <c:pt idx="871">
                  <c:v>8.235278675</c:v>
                </c:pt>
                <c:pt idx="872">
                  <c:v>8.2452756750000002</c:v>
                </c:pt>
                <c:pt idx="873">
                  <c:v>8.2552726750000005</c:v>
                </c:pt>
                <c:pt idx="874">
                  <c:v>8.2652696750000008</c:v>
                </c:pt>
                <c:pt idx="875">
                  <c:v>8.2752666749999992</c:v>
                </c:pt>
                <c:pt idx="876">
                  <c:v>8.2852636749999995</c:v>
                </c:pt>
                <c:pt idx="877">
                  <c:v>8.2952606749999998</c:v>
                </c:pt>
                <c:pt idx="878">
                  <c:v>8.305257675</c:v>
                </c:pt>
                <c:pt idx="879">
                  <c:v>8.3152546750000003</c:v>
                </c:pt>
                <c:pt idx="880">
                  <c:v>8.3252516750000005</c:v>
                </c:pt>
                <c:pt idx="881">
                  <c:v>8.3352486750000008</c:v>
                </c:pt>
                <c:pt idx="882">
                  <c:v>8.3452456749999993</c:v>
                </c:pt>
                <c:pt idx="883">
                  <c:v>8.3552426749999995</c:v>
                </c:pt>
                <c:pt idx="884">
                  <c:v>8.3652396749999998</c:v>
                </c:pt>
                <c:pt idx="885">
                  <c:v>8.375236675</c:v>
                </c:pt>
                <c:pt idx="886">
                  <c:v>8.3852336750000003</c:v>
                </c:pt>
                <c:pt idx="887">
                  <c:v>8.3952306750000005</c:v>
                </c:pt>
                <c:pt idx="888">
                  <c:v>8.4052276750000008</c:v>
                </c:pt>
                <c:pt idx="889">
                  <c:v>8.4152246749999993</c:v>
                </c:pt>
                <c:pt idx="890">
                  <c:v>8.4252216749999995</c:v>
                </c:pt>
                <c:pt idx="891">
                  <c:v>8.4352186749999998</c:v>
                </c:pt>
                <c:pt idx="892">
                  <c:v>8.445215675</c:v>
                </c:pt>
                <c:pt idx="893">
                  <c:v>8.4552126750000003</c:v>
                </c:pt>
                <c:pt idx="894">
                  <c:v>8.4652096750000005</c:v>
                </c:pt>
                <c:pt idx="895">
                  <c:v>8.4752066750000008</c:v>
                </c:pt>
                <c:pt idx="896">
                  <c:v>8.4852036749999993</c:v>
                </c:pt>
                <c:pt idx="897">
                  <c:v>8.4952006749999995</c:v>
                </c:pt>
                <c:pt idx="898">
                  <c:v>8.5051976749999998</c:v>
                </c:pt>
                <c:pt idx="899">
                  <c:v>8.515194675</c:v>
                </c:pt>
                <c:pt idx="900">
                  <c:v>8.5251916750000003</c:v>
                </c:pt>
                <c:pt idx="901">
                  <c:v>8.5351886750000006</c:v>
                </c:pt>
                <c:pt idx="902">
                  <c:v>8.5451856750000008</c:v>
                </c:pt>
                <c:pt idx="903">
                  <c:v>8.5551826749999993</c:v>
                </c:pt>
                <c:pt idx="904">
                  <c:v>8.5651796749999995</c:v>
                </c:pt>
                <c:pt idx="905">
                  <c:v>8.5751766749999998</c:v>
                </c:pt>
                <c:pt idx="906">
                  <c:v>8.5851736750000001</c:v>
                </c:pt>
                <c:pt idx="907">
                  <c:v>8.5951706750000003</c:v>
                </c:pt>
                <c:pt idx="908">
                  <c:v>8.6051676750000006</c:v>
                </c:pt>
                <c:pt idx="909">
                  <c:v>8.6151646750000008</c:v>
                </c:pt>
                <c:pt idx="910">
                  <c:v>8.6251616749999993</c:v>
                </c:pt>
                <c:pt idx="911">
                  <c:v>8.6351586749999996</c:v>
                </c:pt>
                <c:pt idx="912">
                  <c:v>8.6451556749999998</c:v>
                </c:pt>
                <c:pt idx="913">
                  <c:v>8.6551526750000001</c:v>
                </c:pt>
                <c:pt idx="914">
                  <c:v>8.6651496750000003</c:v>
                </c:pt>
                <c:pt idx="915">
                  <c:v>8.6751466750000006</c:v>
                </c:pt>
                <c:pt idx="916">
                  <c:v>8.6851436750000008</c:v>
                </c:pt>
                <c:pt idx="917">
                  <c:v>8.6951406749999993</c:v>
                </c:pt>
                <c:pt idx="918">
                  <c:v>8.7051376749999996</c:v>
                </c:pt>
                <c:pt idx="919">
                  <c:v>8.7151346749999998</c:v>
                </c:pt>
                <c:pt idx="920">
                  <c:v>8.7251316750000001</c:v>
                </c:pt>
                <c:pt idx="921">
                  <c:v>8.7351286750000003</c:v>
                </c:pt>
                <c:pt idx="922">
                  <c:v>8.7451256750000006</c:v>
                </c:pt>
                <c:pt idx="923">
                  <c:v>8.7551226750000009</c:v>
                </c:pt>
                <c:pt idx="924">
                  <c:v>8.7651196749999993</c:v>
                </c:pt>
                <c:pt idx="925">
                  <c:v>8.7751166749999996</c:v>
                </c:pt>
                <c:pt idx="926">
                  <c:v>8.7851136749999998</c:v>
                </c:pt>
                <c:pt idx="927">
                  <c:v>8.7951106750000001</c:v>
                </c:pt>
                <c:pt idx="928">
                  <c:v>8.8051076750000004</c:v>
                </c:pt>
                <c:pt idx="929">
                  <c:v>8.8151046750000006</c:v>
                </c:pt>
                <c:pt idx="930">
                  <c:v>8.8251016750000009</c:v>
                </c:pt>
                <c:pt idx="931">
                  <c:v>8.8350986749999993</c:v>
                </c:pt>
                <c:pt idx="932">
                  <c:v>8.8450956749999996</c:v>
                </c:pt>
                <c:pt idx="933">
                  <c:v>8.8550926749999999</c:v>
                </c:pt>
                <c:pt idx="934">
                  <c:v>8.8650896750000001</c:v>
                </c:pt>
                <c:pt idx="935">
                  <c:v>8.8750866750000004</c:v>
                </c:pt>
                <c:pt idx="936">
                  <c:v>8.8850836750000006</c:v>
                </c:pt>
                <c:pt idx="937">
                  <c:v>8.8950806750000009</c:v>
                </c:pt>
                <c:pt idx="938">
                  <c:v>8.9050776749999994</c:v>
                </c:pt>
                <c:pt idx="939">
                  <c:v>8.9150746749999996</c:v>
                </c:pt>
                <c:pt idx="940">
                  <c:v>8.9250716749999999</c:v>
                </c:pt>
                <c:pt idx="941">
                  <c:v>8.9350686750000001</c:v>
                </c:pt>
                <c:pt idx="942">
                  <c:v>8.9450656750000004</c:v>
                </c:pt>
                <c:pt idx="943">
                  <c:v>8.9550626750000006</c:v>
                </c:pt>
                <c:pt idx="944">
                  <c:v>8.9650596749999991</c:v>
                </c:pt>
                <c:pt idx="945">
                  <c:v>8.9750566749999994</c:v>
                </c:pt>
                <c:pt idx="946">
                  <c:v>8.9850536749999996</c:v>
                </c:pt>
                <c:pt idx="947">
                  <c:v>8.9950506749999999</c:v>
                </c:pt>
                <c:pt idx="948">
                  <c:v>9.0050476750000001</c:v>
                </c:pt>
                <c:pt idx="949">
                  <c:v>9.0150446750000004</c:v>
                </c:pt>
                <c:pt idx="950">
                  <c:v>9.0250416750000007</c:v>
                </c:pt>
                <c:pt idx="951">
                  <c:v>9.0350386749999991</c:v>
                </c:pt>
                <c:pt idx="952">
                  <c:v>9.0450356749999994</c:v>
                </c:pt>
                <c:pt idx="953">
                  <c:v>9.0550326749999996</c:v>
                </c:pt>
                <c:pt idx="954">
                  <c:v>9.0650296749999999</c:v>
                </c:pt>
                <c:pt idx="955">
                  <c:v>9.0750266750000002</c:v>
                </c:pt>
                <c:pt idx="956">
                  <c:v>9.0850236750000004</c:v>
                </c:pt>
                <c:pt idx="957">
                  <c:v>9.0950206750000007</c:v>
                </c:pt>
                <c:pt idx="958">
                  <c:v>9.1050176749999991</c:v>
                </c:pt>
                <c:pt idx="959">
                  <c:v>9.1150146749999994</c:v>
                </c:pt>
                <c:pt idx="960">
                  <c:v>9.1250116749999997</c:v>
                </c:pt>
                <c:pt idx="961">
                  <c:v>9.1350086749999999</c:v>
                </c:pt>
                <c:pt idx="962">
                  <c:v>9.1450056750000002</c:v>
                </c:pt>
                <c:pt idx="963">
                  <c:v>9.1550026750000004</c:v>
                </c:pt>
                <c:pt idx="964">
                  <c:v>9.1649996750000007</c:v>
                </c:pt>
                <c:pt idx="965">
                  <c:v>9.1749966749999992</c:v>
                </c:pt>
                <c:pt idx="966">
                  <c:v>9.1849936749999994</c:v>
                </c:pt>
                <c:pt idx="967">
                  <c:v>9.1949906749999997</c:v>
                </c:pt>
                <c:pt idx="968">
                  <c:v>9.2049876749999999</c:v>
                </c:pt>
                <c:pt idx="969">
                  <c:v>9.2149846750000002</c:v>
                </c:pt>
                <c:pt idx="970">
                  <c:v>9.2249816750000004</c:v>
                </c:pt>
                <c:pt idx="971">
                  <c:v>9.2349786750000007</c:v>
                </c:pt>
                <c:pt idx="972">
                  <c:v>9.2449756749999992</c:v>
                </c:pt>
                <c:pt idx="973">
                  <c:v>9.2549726749999994</c:v>
                </c:pt>
                <c:pt idx="974">
                  <c:v>9.2649696749999997</c:v>
                </c:pt>
                <c:pt idx="975">
                  <c:v>9.2749666749999999</c:v>
                </c:pt>
                <c:pt idx="976">
                  <c:v>9.2849636750000002</c:v>
                </c:pt>
                <c:pt idx="977">
                  <c:v>9.2949606750000004</c:v>
                </c:pt>
                <c:pt idx="978">
                  <c:v>9.3049576750000007</c:v>
                </c:pt>
                <c:pt idx="979">
                  <c:v>9.3149546749999992</c:v>
                </c:pt>
                <c:pt idx="980">
                  <c:v>9.3249516749999994</c:v>
                </c:pt>
                <c:pt idx="981">
                  <c:v>9.3349486749999997</c:v>
                </c:pt>
                <c:pt idx="982">
                  <c:v>9.344945675</c:v>
                </c:pt>
                <c:pt idx="983">
                  <c:v>9.3549426750000002</c:v>
                </c:pt>
                <c:pt idx="984">
                  <c:v>9.3649396750000005</c:v>
                </c:pt>
                <c:pt idx="985">
                  <c:v>9.3749366750000007</c:v>
                </c:pt>
                <c:pt idx="986">
                  <c:v>9.3849336749999992</c:v>
                </c:pt>
                <c:pt idx="987">
                  <c:v>9.3949306749999995</c:v>
                </c:pt>
                <c:pt idx="988">
                  <c:v>9.4049276749999997</c:v>
                </c:pt>
                <c:pt idx="989">
                  <c:v>9.414924675</c:v>
                </c:pt>
                <c:pt idx="990">
                  <c:v>9.4249216750000002</c:v>
                </c:pt>
                <c:pt idx="991">
                  <c:v>9.4349186750000005</c:v>
                </c:pt>
                <c:pt idx="992">
                  <c:v>9.4449156750000007</c:v>
                </c:pt>
                <c:pt idx="993">
                  <c:v>9.4549126749999992</c:v>
                </c:pt>
                <c:pt idx="994">
                  <c:v>9.4649096749999995</c:v>
                </c:pt>
                <c:pt idx="995">
                  <c:v>9.4749066749999997</c:v>
                </c:pt>
                <c:pt idx="996">
                  <c:v>9.484903675</c:v>
                </c:pt>
                <c:pt idx="997">
                  <c:v>9.4949006750000002</c:v>
                </c:pt>
                <c:pt idx="998">
                  <c:v>9.5048976750000005</c:v>
                </c:pt>
                <c:pt idx="999">
                  <c:v>9.5148946750000007</c:v>
                </c:pt>
                <c:pt idx="1000">
                  <c:v>9.5248916749999992</c:v>
                </c:pt>
                <c:pt idx="1001">
                  <c:v>9.5348886749999995</c:v>
                </c:pt>
                <c:pt idx="1002">
                  <c:v>9.5448856749999997</c:v>
                </c:pt>
                <c:pt idx="1003">
                  <c:v>9.554882675</c:v>
                </c:pt>
                <c:pt idx="1004">
                  <c:v>9.5648796750000002</c:v>
                </c:pt>
                <c:pt idx="1005">
                  <c:v>9.5748766750000005</c:v>
                </c:pt>
                <c:pt idx="1006">
                  <c:v>9.5848736750000008</c:v>
                </c:pt>
                <c:pt idx="1007">
                  <c:v>9.5948706749999992</c:v>
                </c:pt>
                <c:pt idx="1008">
                  <c:v>9.6048676749999995</c:v>
                </c:pt>
                <c:pt idx="1009">
                  <c:v>9.6148646749999997</c:v>
                </c:pt>
                <c:pt idx="1010">
                  <c:v>9.624861675</c:v>
                </c:pt>
                <c:pt idx="1011">
                  <c:v>9.6348586750000003</c:v>
                </c:pt>
                <c:pt idx="1012">
                  <c:v>9.6448556750000005</c:v>
                </c:pt>
                <c:pt idx="1013">
                  <c:v>9.6548526750000008</c:v>
                </c:pt>
                <c:pt idx="1014">
                  <c:v>9.6648496749999993</c:v>
                </c:pt>
                <c:pt idx="1015">
                  <c:v>9.6748466749999995</c:v>
                </c:pt>
                <c:pt idx="1016">
                  <c:v>9.6848436749999998</c:v>
                </c:pt>
                <c:pt idx="1017">
                  <c:v>9.694840675</c:v>
                </c:pt>
                <c:pt idx="1018">
                  <c:v>9.7048376750000003</c:v>
                </c:pt>
                <c:pt idx="1019">
                  <c:v>9.7148346750000005</c:v>
                </c:pt>
                <c:pt idx="1020">
                  <c:v>9.7248316750000008</c:v>
                </c:pt>
                <c:pt idx="1021">
                  <c:v>9.7348286749999993</c:v>
                </c:pt>
                <c:pt idx="1022">
                  <c:v>9.7448256749999995</c:v>
                </c:pt>
                <c:pt idx="1023">
                  <c:v>9.7548226749999998</c:v>
                </c:pt>
                <c:pt idx="1024">
                  <c:v>9.764819675</c:v>
                </c:pt>
                <c:pt idx="1025">
                  <c:v>9.7748166750000003</c:v>
                </c:pt>
                <c:pt idx="1026">
                  <c:v>9.7848136750000005</c:v>
                </c:pt>
                <c:pt idx="1027">
                  <c:v>9.7948106750000008</c:v>
                </c:pt>
                <c:pt idx="1028">
                  <c:v>9.8048076749999993</c:v>
                </c:pt>
                <c:pt idx="1029">
                  <c:v>9.8148046749999995</c:v>
                </c:pt>
                <c:pt idx="1030">
                  <c:v>9.8248016749999998</c:v>
                </c:pt>
                <c:pt idx="1031">
                  <c:v>9.834798675</c:v>
                </c:pt>
                <c:pt idx="1032">
                  <c:v>9.8447956750000003</c:v>
                </c:pt>
                <c:pt idx="1033">
                  <c:v>9.8547926750000006</c:v>
                </c:pt>
                <c:pt idx="1034">
                  <c:v>9.8647896750000008</c:v>
                </c:pt>
                <c:pt idx="1035">
                  <c:v>9.8747866749999993</c:v>
                </c:pt>
                <c:pt idx="1036">
                  <c:v>9.8847836749999995</c:v>
                </c:pt>
                <c:pt idx="1037">
                  <c:v>9.8947806749999998</c:v>
                </c:pt>
                <c:pt idx="1038">
                  <c:v>9.9047776750000001</c:v>
                </c:pt>
                <c:pt idx="1039">
                  <c:v>9.9147746750000003</c:v>
                </c:pt>
                <c:pt idx="1040">
                  <c:v>9.9247716750000006</c:v>
                </c:pt>
                <c:pt idx="1041">
                  <c:v>9.9347686750000008</c:v>
                </c:pt>
                <c:pt idx="1042">
                  <c:v>9.9447656749999993</c:v>
                </c:pt>
                <c:pt idx="1043">
                  <c:v>9.9547626749999996</c:v>
                </c:pt>
                <c:pt idx="1044">
                  <c:v>9.9647596749999998</c:v>
                </c:pt>
                <c:pt idx="1045">
                  <c:v>9.9747566750000001</c:v>
                </c:pt>
                <c:pt idx="1046">
                  <c:v>9.9847536750000003</c:v>
                </c:pt>
                <c:pt idx="1047">
                  <c:v>9.9947506750000006</c:v>
                </c:pt>
                <c:pt idx="1048">
                  <c:v>10.004747675000001</c:v>
                </c:pt>
                <c:pt idx="1049">
                  <c:v>10.014744674999999</c:v>
                </c:pt>
                <c:pt idx="1050">
                  <c:v>10.024741675</c:v>
                </c:pt>
                <c:pt idx="1051">
                  <c:v>10.034738675</c:v>
                </c:pt>
                <c:pt idx="1052">
                  <c:v>10.044735675</c:v>
                </c:pt>
                <c:pt idx="1053">
                  <c:v>10.054732675</c:v>
                </c:pt>
                <c:pt idx="1054">
                  <c:v>10.064729675000001</c:v>
                </c:pt>
                <c:pt idx="1055">
                  <c:v>10.074726675000001</c:v>
                </c:pt>
                <c:pt idx="1056">
                  <c:v>10.084723674999999</c:v>
                </c:pt>
                <c:pt idx="1057">
                  <c:v>10.094720675</c:v>
                </c:pt>
                <c:pt idx="1058">
                  <c:v>10.104717675</c:v>
                </c:pt>
                <c:pt idx="1059">
                  <c:v>10.114714675</c:v>
                </c:pt>
                <c:pt idx="1060">
                  <c:v>10.124711675</c:v>
                </c:pt>
                <c:pt idx="1061">
                  <c:v>10.134708675000001</c:v>
                </c:pt>
                <c:pt idx="1062">
                  <c:v>10.144705675000001</c:v>
                </c:pt>
                <c:pt idx="1063">
                  <c:v>10.154702674999999</c:v>
                </c:pt>
                <c:pt idx="1064">
                  <c:v>10.164699675</c:v>
                </c:pt>
                <c:pt idx="1065">
                  <c:v>10.174696675</c:v>
                </c:pt>
                <c:pt idx="1066">
                  <c:v>10.184693675</c:v>
                </c:pt>
                <c:pt idx="1067">
                  <c:v>10.194690675</c:v>
                </c:pt>
                <c:pt idx="1068">
                  <c:v>10.204687675000001</c:v>
                </c:pt>
                <c:pt idx="1069">
                  <c:v>10.214684675000001</c:v>
                </c:pt>
                <c:pt idx="1070">
                  <c:v>10.224681674999999</c:v>
                </c:pt>
                <c:pt idx="1071">
                  <c:v>10.234678675</c:v>
                </c:pt>
                <c:pt idx="1072">
                  <c:v>10.244675675</c:v>
                </c:pt>
                <c:pt idx="1073">
                  <c:v>10.254672675</c:v>
                </c:pt>
                <c:pt idx="1074">
                  <c:v>10.264669675</c:v>
                </c:pt>
                <c:pt idx="1075">
                  <c:v>10.274666675000001</c:v>
                </c:pt>
                <c:pt idx="1076">
                  <c:v>10.284663674999999</c:v>
                </c:pt>
                <c:pt idx="1077">
                  <c:v>10.294660674999999</c:v>
                </c:pt>
                <c:pt idx="1078">
                  <c:v>10.304657675</c:v>
                </c:pt>
                <c:pt idx="1079">
                  <c:v>10.314654675</c:v>
                </c:pt>
                <c:pt idx="1080">
                  <c:v>10.324651675</c:v>
                </c:pt>
                <c:pt idx="1081">
                  <c:v>10.334648675</c:v>
                </c:pt>
                <c:pt idx="1082">
                  <c:v>10.344645675000001</c:v>
                </c:pt>
                <c:pt idx="1083">
                  <c:v>10.354642674999999</c:v>
                </c:pt>
                <c:pt idx="1084">
                  <c:v>10.364639674999999</c:v>
                </c:pt>
                <c:pt idx="1085">
                  <c:v>10.374636675</c:v>
                </c:pt>
                <c:pt idx="1086">
                  <c:v>10.384633675</c:v>
                </c:pt>
                <c:pt idx="1087">
                  <c:v>10.394630675</c:v>
                </c:pt>
                <c:pt idx="1088">
                  <c:v>10.404627675</c:v>
                </c:pt>
                <c:pt idx="1089">
                  <c:v>10.414624675000001</c:v>
                </c:pt>
                <c:pt idx="1090">
                  <c:v>10.424621674999999</c:v>
                </c:pt>
                <c:pt idx="1091">
                  <c:v>10.434618674999999</c:v>
                </c:pt>
                <c:pt idx="1092">
                  <c:v>10.444615675</c:v>
                </c:pt>
                <c:pt idx="1093">
                  <c:v>10.454612675</c:v>
                </c:pt>
                <c:pt idx="1094">
                  <c:v>10.464609675</c:v>
                </c:pt>
                <c:pt idx="1095">
                  <c:v>10.474606675</c:v>
                </c:pt>
                <c:pt idx="1096">
                  <c:v>10.484603675000001</c:v>
                </c:pt>
                <c:pt idx="1097">
                  <c:v>10.494600674999999</c:v>
                </c:pt>
                <c:pt idx="1098">
                  <c:v>10.504597674999999</c:v>
                </c:pt>
                <c:pt idx="1099">
                  <c:v>10.514594675</c:v>
                </c:pt>
                <c:pt idx="1100">
                  <c:v>10.524591675</c:v>
                </c:pt>
                <c:pt idx="1101">
                  <c:v>10.534588675</c:v>
                </c:pt>
                <c:pt idx="1102">
                  <c:v>10.544585675</c:v>
                </c:pt>
                <c:pt idx="1103">
                  <c:v>10.554582675000001</c:v>
                </c:pt>
                <c:pt idx="1104">
                  <c:v>10.564579674999999</c:v>
                </c:pt>
                <c:pt idx="1105">
                  <c:v>10.574576674999999</c:v>
                </c:pt>
                <c:pt idx="1106">
                  <c:v>10.584573675</c:v>
                </c:pt>
                <c:pt idx="1107">
                  <c:v>10.594570675</c:v>
                </c:pt>
                <c:pt idx="1108">
                  <c:v>10.604567675</c:v>
                </c:pt>
                <c:pt idx="1109">
                  <c:v>10.614564675</c:v>
                </c:pt>
                <c:pt idx="1110">
                  <c:v>10.624561675000001</c:v>
                </c:pt>
                <c:pt idx="1111">
                  <c:v>10.634558674999999</c:v>
                </c:pt>
                <c:pt idx="1112">
                  <c:v>10.644555674999999</c:v>
                </c:pt>
                <c:pt idx="1113">
                  <c:v>10.654552675</c:v>
                </c:pt>
                <c:pt idx="1114">
                  <c:v>10.664549675</c:v>
                </c:pt>
                <c:pt idx="1115">
                  <c:v>10.674546675</c:v>
                </c:pt>
                <c:pt idx="1116">
                  <c:v>10.684543675</c:v>
                </c:pt>
                <c:pt idx="1117">
                  <c:v>10.694540675000001</c:v>
                </c:pt>
                <c:pt idx="1118">
                  <c:v>10.704537674999999</c:v>
                </c:pt>
                <c:pt idx="1119">
                  <c:v>10.714534675000001</c:v>
                </c:pt>
                <c:pt idx="1120">
                  <c:v>10.724531675</c:v>
                </c:pt>
                <c:pt idx="1121">
                  <c:v>10.734528675</c:v>
                </c:pt>
                <c:pt idx="1122">
                  <c:v>10.744525675</c:v>
                </c:pt>
                <c:pt idx="1123">
                  <c:v>10.754522674999999</c:v>
                </c:pt>
                <c:pt idx="1124">
                  <c:v>10.764519675000001</c:v>
                </c:pt>
                <c:pt idx="1125">
                  <c:v>10.774516674999999</c:v>
                </c:pt>
                <c:pt idx="1126">
                  <c:v>10.784513674999999</c:v>
                </c:pt>
                <c:pt idx="1127">
                  <c:v>10.794510675</c:v>
                </c:pt>
                <c:pt idx="1128">
                  <c:v>10.804507675000002</c:v>
                </c:pt>
                <c:pt idx="1129">
                  <c:v>10.814504675</c:v>
                </c:pt>
                <c:pt idx="1130">
                  <c:v>10.824501675</c:v>
                </c:pt>
                <c:pt idx="1131">
                  <c:v>10.834498675000001</c:v>
                </c:pt>
                <c:pt idx="1132">
                  <c:v>10.844495674999999</c:v>
                </c:pt>
                <c:pt idx="1133">
                  <c:v>10.854492674999998</c:v>
                </c:pt>
                <c:pt idx="1134">
                  <c:v>10.864489675</c:v>
                </c:pt>
                <c:pt idx="1135">
                  <c:v>10.874486675</c:v>
                </c:pt>
                <c:pt idx="1136">
                  <c:v>10.884483675</c:v>
                </c:pt>
                <c:pt idx="1137">
                  <c:v>10.894480675000002</c:v>
                </c:pt>
                <c:pt idx="1138">
                  <c:v>10.904477675000001</c:v>
                </c:pt>
                <c:pt idx="1139">
                  <c:v>10.914474674999999</c:v>
                </c:pt>
                <c:pt idx="1140">
                  <c:v>10.924471674999999</c:v>
                </c:pt>
                <c:pt idx="1141">
                  <c:v>10.934468675</c:v>
                </c:pt>
                <c:pt idx="1142">
                  <c:v>10.944465674999998</c:v>
                </c:pt>
                <c:pt idx="1143">
                  <c:v>10.954462675</c:v>
                </c:pt>
                <c:pt idx="1144">
                  <c:v>10.964459675000001</c:v>
                </c:pt>
                <c:pt idx="1145">
                  <c:v>10.974456675000001</c:v>
                </c:pt>
                <c:pt idx="1146">
                  <c:v>10.984453674999999</c:v>
                </c:pt>
                <c:pt idx="1147">
                  <c:v>10.994450675000001</c:v>
                </c:pt>
                <c:pt idx="1148">
                  <c:v>11.004447675</c:v>
                </c:pt>
                <c:pt idx="1149">
                  <c:v>11.014444675</c:v>
                </c:pt>
                <c:pt idx="1150">
                  <c:v>11.024441675</c:v>
                </c:pt>
                <c:pt idx="1151">
                  <c:v>11.034438674999999</c:v>
                </c:pt>
                <c:pt idx="1152">
                  <c:v>11.044435675000001</c:v>
                </c:pt>
                <c:pt idx="1153">
                  <c:v>11.054432674999999</c:v>
                </c:pt>
                <c:pt idx="1154">
                  <c:v>11.064429675</c:v>
                </c:pt>
                <c:pt idx="1155">
                  <c:v>11.074426675</c:v>
                </c:pt>
                <c:pt idx="1156">
                  <c:v>11.084423675000002</c:v>
                </c:pt>
                <c:pt idx="1157">
                  <c:v>11.094420675</c:v>
                </c:pt>
                <c:pt idx="1158">
                  <c:v>11.104417675000001</c:v>
                </c:pt>
                <c:pt idx="1159">
                  <c:v>11.114414675000001</c:v>
                </c:pt>
                <c:pt idx="1160">
                  <c:v>11.124411674999999</c:v>
                </c:pt>
                <c:pt idx="1161">
                  <c:v>11.134408674999998</c:v>
                </c:pt>
                <c:pt idx="1162">
                  <c:v>11.144405675</c:v>
                </c:pt>
                <c:pt idx="1163">
                  <c:v>11.154402675</c:v>
                </c:pt>
                <c:pt idx="1164">
                  <c:v>11.164399675</c:v>
                </c:pt>
                <c:pt idx="1165">
                  <c:v>11.174396675000002</c:v>
                </c:pt>
                <c:pt idx="1166">
                  <c:v>11.184393675000001</c:v>
                </c:pt>
                <c:pt idx="1167">
                  <c:v>11.194390674999999</c:v>
                </c:pt>
                <c:pt idx="1168">
                  <c:v>11.204387675</c:v>
                </c:pt>
                <c:pt idx="1169">
                  <c:v>11.214384675</c:v>
                </c:pt>
                <c:pt idx="1170">
                  <c:v>11.224381674999998</c:v>
                </c:pt>
                <c:pt idx="1171">
                  <c:v>11.234378675</c:v>
                </c:pt>
                <c:pt idx="1172">
                  <c:v>11.244375675000001</c:v>
                </c:pt>
                <c:pt idx="1173">
                  <c:v>11.254372675000001</c:v>
                </c:pt>
                <c:pt idx="1174">
                  <c:v>11.264369674999999</c:v>
                </c:pt>
                <c:pt idx="1175">
                  <c:v>11.274366675000001</c:v>
                </c:pt>
                <c:pt idx="1176">
                  <c:v>11.284363675</c:v>
                </c:pt>
                <c:pt idx="1177">
                  <c:v>11.294360675</c:v>
                </c:pt>
                <c:pt idx="1178">
                  <c:v>11.304357675</c:v>
                </c:pt>
                <c:pt idx="1179">
                  <c:v>11.314354674999999</c:v>
                </c:pt>
                <c:pt idx="1180">
                  <c:v>11.324351675000001</c:v>
                </c:pt>
                <c:pt idx="1181">
                  <c:v>11.334348674999999</c:v>
                </c:pt>
                <c:pt idx="1182">
                  <c:v>11.344345675</c:v>
                </c:pt>
                <c:pt idx="1183">
                  <c:v>11.354342675</c:v>
                </c:pt>
                <c:pt idx="1184">
                  <c:v>11.364339675000002</c:v>
                </c:pt>
                <c:pt idx="1185">
                  <c:v>11.374336675</c:v>
                </c:pt>
                <c:pt idx="1186">
                  <c:v>11.384333675000001</c:v>
                </c:pt>
                <c:pt idx="1187">
                  <c:v>11.394330675000001</c:v>
                </c:pt>
                <c:pt idx="1188">
                  <c:v>11.404327674999999</c:v>
                </c:pt>
                <c:pt idx="1189">
                  <c:v>11.414324674999998</c:v>
                </c:pt>
                <c:pt idx="1190">
                  <c:v>11.424321675</c:v>
                </c:pt>
                <c:pt idx="1191">
                  <c:v>11.434318675</c:v>
                </c:pt>
                <c:pt idx="1192">
                  <c:v>11.444315675</c:v>
                </c:pt>
                <c:pt idx="1193">
                  <c:v>11.454312675000002</c:v>
                </c:pt>
                <c:pt idx="1194">
                  <c:v>11.464309675000001</c:v>
                </c:pt>
                <c:pt idx="1195">
                  <c:v>11.474306674999999</c:v>
                </c:pt>
                <c:pt idx="1196">
                  <c:v>11.484303675</c:v>
                </c:pt>
                <c:pt idx="1197">
                  <c:v>11.494300675</c:v>
                </c:pt>
                <c:pt idx="1198">
                  <c:v>11.504297674999998</c:v>
                </c:pt>
                <c:pt idx="1199">
                  <c:v>11.514294675</c:v>
                </c:pt>
                <c:pt idx="1200">
                  <c:v>11.524291675000001</c:v>
                </c:pt>
                <c:pt idx="1201">
                  <c:v>11.534288675000001</c:v>
                </c:pt>
                <c:pt idx="1202">
                  <c:v>11.544285674999999</c:v>
                </c:pt>
                <c:pt idx="1203">
                  <c:v>11.554282675000001</c:v>
                </c:pt>
                <c:pt idx="1204">
                  <c:v>11.564279675</c:v>
                </c:pt>
                <c:pt idx="1205">
                  <c:v>11.574276675</c:v>
                </c:pt>
                <c:pt idx="1206">
                  <c:v>11.584273675</c:v>
                </c:pt>
                <c:pt idx="1207">
                  <c:v>11.594270674999999</c:v>
                </c:pt>
                <c:pt idx="1208">
                  <c:v>11.604267674999997</c:v>
                </c:pt>
                <c:pt idx="1209">
                  <c:v>11.614264674999999</c:v>
                </c:pt>
                <c:pt idx="1210">
                  <c:v>11.624261675</c:v>
                </c:pt>
                <c:pt idx="1211">
                  <c:v>11.634258675</c:v>
                </c:pt>
                <c:pt idx="1212">
                  <c:v>11.644255675000002</c:v>
                </c:pt>
                <c:pt idx="1213">
                  <c:v>11.654252675</c:v>
                </c:pt>
                <c:pt idx="1214">
                  <c:v>11.664249675000001</c:v>
                </c:pt>
                <c:pt idx="1215">
                  <c:v>11.674246674999999</c:v>
                </c:pt>
                <c:pt idx="1216">
                  <c:v>11.684243674999999</c:v>
                </c:pt>
                <c:pt idx="1217">
                  <c:v>11.694240674999998</c:v>
                </c:pt>
                <c:pt idx="1218">
                  <c:v>11.704237675</c:v>
                </c:pt>
                <c:pt idx="1219">
                  <c:v>11.714234675</c:v>
                </c:pt>
                <c:pt idx="1220">
                  <c:v>11.724231675</c:v>
                </c:pt>
                <c:pt idx="1221">
                  <c:v>11.734228675000002</c:v>
                </c:pt>
                <c:pt idx="1222">
                  <c:v>11.744225675000001</c:v>
                </c:pt>
                <c:pt idx="1223">
                  <c:v>11.754222674999999</c:v>
                </c:pt>
                <c:pt idx="1224">
                  <c:v>11.764219675</c:v>
                </c:pt>
                <c:pt idx="1225">
                  <c:v>11.774216675</c:v>
                </c:pt>
                <c:pt idx="1226">
                  <c:v>11.784213674999998</c:v>
                </c:pt>
                <c:pt idx="1227">
                  <c:v>11.794210675</c:v>
                </c:pt>
                <c:pt idx="1228">
                  <c:v>11.804207675000001</c:v>
                </c:pt>
                <c:pt idx="1229">
                  <c:v>11.814204674999999</c:v>
                </c:pt>
                <c:pt idx="1230">
                  <c:v>11.824201674999999</c:v>
                </c:pt>
                <c:pt idx="1231">
                  <c:v>11.834198675000001</c:v>
                </c:pt>
                <c:pt idx="1232">
                  <c:v>11.844195675</c:v>
                </c:pt>
                <c:pt idx="1233">
                  <c:v>11.854192675</c:v>
                </c:pt>
                <c:pt idx="1234">
                  <c:v>11.864189675</c:v>
                </c:pt>
                <c:pt idx="1235">
                  <c:v>11.874186674999999</c:v>
                </c:pt>
                <c:pt idx="1236">
                  <c:v>11.884183674999997</c:v>
                </c:pt>
                <c:pt idx="1237">
                  <c:v>11.894180674999999</c:v>
                </c:pt>
                <c:pt idx="1238">
                  <c:v>11.904177675</c:v>
                </c:pt>
                <c:pt idx="1239">
                  <c:v>11.914174675</c:v>
                </c:pt>
                <c:pt idx="1240">
                  <c:v>11.924171675000002</c:v>
                </c:pt>
                <c:pt idx="1241">
                  <c:v>11.934168675</c:v>
                </c:pt>
                <c:pt idx="1242">
                  <c:v>11.944165675000001</c:v>
                </c:pt>
                <c:pt idx="1243">
                  <c:v>11.954162674999999</c:v>
                </c:pt>
                <c:pt idx="1244">
                  <c:v>11.964159674999999</c:v>
                </c:pt>
                <c:pt idx="1245">
                  <c:v>11.974156674999998</c:v>
                </c:pt>
                <c:pt idx="1246">
                  <c:v>11.984153675</c:v>
                </c:pt>
                <c:pt idx="1247">
                  <c:v>11.994150675</c:v>
                </c:pt>
                <c:pt idx="1248">
                  <c:v>12.004147675</c:v>
                </c:pt>
                <c:pt idx="1249">
                  <c:v>12.014144675000002</c:v>
                </c:pt>
                <c:pt idx="1250">
                  <c:v>12.024141675000001</c:v>
                </c:pt>
                <c:pt idx="1251">
                  <c:v>12.034138674999999</c:v>
                </c:pt>
                <c:pt idx="1252">
                  <c:v>12.044135675</c:v>
                </c:pt>
                <c:pt idx="1253">
                  <c:v>12.054132675</c:v>
                </c:pt>
                <c:pt idx="1254">
                  <c:v>12.064129674999998</c:v>
                </c:pt>
                <c:pt idx="1255">
                  <c:v>12.074126675</c:v>
                </c:pt>
                <c:pt idx="1256">
                  <c:v>12.084123675000001</c:v>
                </c:pt>
                <c:pt idx="1257">
                  <c:v>12.094120674999999</c:v>
                </c:pt>
                <c:pt idx="1258">
                  <c:v>12.104117674999999</c:v>
                </c:pt>
                <c:pt idx="1259">
                  <c:v>12.114114675000001</c:v>
                </c:pt>
                <c:pt idx="1260">
                  <c:v>12.124111675</c:v>
                </c:pt>
                <c:pt idx="1261">
                  <c:v>12.134108675</c:v>
                </c:pt>
                <c:pt idx="1262">
                  <c:v>12.144105675</c:v>
                </c:pt>
                <c:pt idx="1263">
                  <c:v>12.154102674999999</c:v>
                </c:pt>
                <c:pt idx="1264">
                  <c:v>12.164099674999997</c:v>
                </c:pt>
                <c:pt idx="1265">
                  <c:v>12.174096674999999</c:v>
                </c:pt>
                <c:pt idx="1266">
                  <c:v>12.184093675</c:v>
                </c:pt>
                <c:pt idx="1267">
                  <c:v>12.194090675</c:v>
                </c:pt>
                <c:pt idx="1268">
                  <c:v>12.204087675000002</c:v>
                </c:pt>
                <c:pt idx="1269">
                  <c:v>12.214084675000001</c:v>
                </c:pt>
                <c:pt idx="1270">
                  <c:v>12.224081675000001</c:v>
                </c:pt>
                <c:pt idx="1271">
                  <c:v>12.234078674999999</c:v>
                </c:pt>
                <c:pt idx="1272">
                  <c:v>12.244075674999999</c:v>
                </c:pt>
                <c:pt idx="1273">
                  <c:v>12.254072674999998</c:v>
                </c:pt>
                <c:pt idx="1274">
                  <c:v>12.264069675</c:v>
                </c:pt>
                <c:pt idx="1275">
                  <c:v>12.274066675</c:v>
                </c:pt>
                <c:pt idx="1276">
                  <c:v>12.284063675000001</c:v>
                </c:pt>
                <c:pt idx="1277">
                  <c:v>12.294060675000003</c:v>
                </c:pt>
                <c:pt idx="1278">
                  <c:v>12.304057675000001</c:v>
                </c:pt>
                <c:pt idx="1279">
                  <c:v>12.314054675</c:v>
                </c:pt>
                <c:pt idx="1280">
                  <c:v>12.324051675</c:v>
                </c:pt>
                <c:pt idx="1281">
                  <c:v>12.334048675</c:v>
                </c:pt>
                <c:pt idx="1282">
                  <c:v>12.344045674999998</c:v>
                </c:pt>
                <c:pt idx="1283">
                  <c:v>12.354042675000001</c:v>
                </c:pt>
                <c:pt idx="1284">
                  <c:v>12.364039675000001</c:v>
                </c:pt>
                <c:pt idx="1285">
                  <c:v>12.374036674999999</c:v>
                </c:pt>
                <c:pt idx="1286">
                  <c:v>12.384033675</c:v>
                </c:pt>
                <c:pt idx="1287">
                  <c:v>12.394030675000002</c:v>
                </c:pt>
                <c:pt idx="1288">
                  <c:v>12.404027675</c:v>
                </c:pt>
                <c:pt idx="1289">
                  <c:v>12.414024675</c:v>
                </c:pt>
                <c:pt idx="1290">
                  <c:v>12.424021675000001</c:v>
                </c:pt>
                <c:pt idx="1291">
                  <c:v>12.434018674999999</c:v>
                </c:pt>
                <c:pt idx="1292">
                  <c:v>12.444015674999998</c:v>
                </c:pt>
                <c:pt idx="1293">
                  <c:v>12.454012675</c:v>
                </c:pt>
                <c:pt idx="1294">
                  <c:v>12.464009675</c:v>
                </c:pt>
                <c:pt idx="1295">
                  <c:v>12.474006675</c:v>
                </c:pt>
                <c:pt idx="1296">
                  <c:v>12.484003675000002</c:v>
                </c:pt>
                <c:pt idx="1297">
                  <c:v>12.494000675000001</c:v>
                </c:pt>
                <c:pt idx="1298">
                  <c:v>12.503997675000001</c:v>
                </c:pt>
                <c:pt idx="1299">
                  <c:v>12.513994674999999</c:v>
                </c:pt>
                <c:pt idx="1300">
                  <c:v>12.523991675</c:v>
                </c:pt>
                <c:pt idx="1301">
                  <c:v>12.533988674999998</c:v>
                </c:pt>
                <c:pt idx="1302">
                  <c:v>12.543985675</c:v>
                </c:pt>
                <c:pt idx="1303">
                  <c:v>12.553982675</c:v>
                </c:pt>
                <c:pt idx="1304">
                  <c:v>12.563979675000001</c:v>
                </c:pt>
                <c:pt idx="1305">
                  <c:v>12.573976675000003</c:v>
                </c:pt>
                <c:pt idx="1306">
                  <c:v>12.583973675000001</c:v>
                </c:pt>
                <c:pt idx="1307">
                  <c:v>12.593970675</c:v>
                </c:pt>
                <c:pt idx="1308">
                  <c:v>12.603967675</c:v>
                </c:pt>
                <c:pt idx="1309">
                  <c:v>12.613964675</c:v>
                </c:pt>
                <c:pt idx="1310">
                  <c:v>12.623961674999999</c:v>
                </c:pt>
                <c:pt idx="1311">
                  <c:v>12.633958675000001</c:v>
                </c:pt>
                <c:pt idx="1312">
                  <c:v>12.643955675000001</c:v>
                </c:pt>
                <c:pt idx="1313">
                  <c:v>12.653952674999999</c:v>
                </c:pt>
                <c:pt idx="1314">
                  <c:v>12.663949675</c:v>
                </c:pt>
                <c:pt idx="1315">
                  <c:v>12.673946675000002</c:v>
                </c:pt>
                <c:pt idx="1316">
                  <c:v>12.683943675</c:v>
                </c:pt>
                <c:pt idx="1317">
                  <c:v>12.693940675</c:v>
                </c:pt>
                <c:pt idx="1318">
                  <c:v>12.703937675000001</c:v>
                </c:pt>
                <c:pt idx="1319">
                  <c:v>12.713934674999999</c:v>
                </c:pt>
                <c:pt idx="1320">
                  <c:v>12.723931674999998</c:v>
                </c:pt>
                <c:pt idx="1321">
                  <c:v>12.733928675</c:v>
                </c:pt>
                <c:pt idx="1322">
                  <c:v>12.743925675</c:v>
                </c:pt>
                <c:pt idx="1323">
                  <c:v>12.753922675</c:v>
                </c:pt>
                <c:pt idx="1324">
                  <c:v>12.763919675000002</c:v>
                </c:pt>
                <c:pt idx="1325">
                  <c:v>12.773916675000001</c:v>
                </c:pt>
                <c:pt idx="1326">
                  <c:v>12.783913675000001</c:v>
                </c:pt>
                <c:pt idx="1327">
                  <c:v>12.793910674999999</c:v>
                </c:pt>
                <c:pt idx="1328">
                  <c:v>12.803907675</c:v>
                </c:pt>
                <c:pt idx="1329">
                  <c:v>12.813904674999998</c:v>
                </c:pt>
                <c:pt idx="1330">
                  <c:v>12.823901675</c:v>
                </c:pt>
                <c:pt idx="1331">
                  <c:v>12.833898675</c:v>
                </c:pt>
                <c:pt idx="1332">
                  <c:v>12.843895675000001</c:v>
                </c:pt>
                <c:pt idx="1333">
                  <c:v>12.853892675000003</c:v>
                </c:pt>
                <c:pt idx="1334">
                  <c:v>12.863889675000001</c:v>
                </c:pt>
                <c:pt idx="1335">
                  <c:v>12.873886675</c:v>
                </c:pt>
                <c:pt idx="1336">
                  <c:v>12.883883675</c:v>
                </c:pt>
                <c:pt idx="1337">
                  <c:v>12.893880675</c:v>
                </c:pt>
                <c:pt idx="1338">
                  <c:v>12.903877674999999</c:v>
                </c:pt>
                <c:pt idx="1339">
                  <c:v>12.913874675000001</c:v>
                </c:pt>
                <c:pt idx="1340">
                  <c:v>12.923871674999999</c:v>
                </c:pt>
                <c:pt idx="1341">
                  <c:v>12.933868674999999</c:v>
                </c:pt>
                <c:pt idx="1342">
                  <c:v>12.943865675</c:v>
                </c:pt>
                <c:pt idx="1343">
                  <c:v>12.953862675000002</c:v>
                </c:pt>
                <c:pt idx="1344">
                  <c:v>12.963859675</c:v>
                </c:pt>
                <c:pt idx="1345">
                  <c:v>12.973856675</c:v>
                </c:pt>
                <c:pt idx="1346">
                  <c:v>12.983853675000001</c:v>
                </c:pt>
                <c:pt idx="1347">
                  <c:v>12.993850674999999</c:v>
                </c:pt>
                <c:pt idx="1348">
                  <c:v>13.003847674999998</c:v>
                </c:pt>
                <c:pt idx="1349">
                  <c:v>13.013844675</c:v>
                </c:pt>
                <c:pt idx="1350">
                  <c:v>13.023841675</c:v>
                </c:pt>
                <c:pt idx="1351">
                  <c:v>13.033838675</c:v>
                </c:pt>
                <c:pt idx="1352">
                  <c:v>13.043835675000002</c:v>
                </c:pt>
                <c:pt idx="1353">
                  <c:v>13.053832675000001</c:v>
                </c:pt>
                <c:pt idx="1354">
                  <c:v>13.063829674999999</c:v>
                </c:pt>
                <c:pt idx="1355">
                  <c:v>13.073826674999999</c:v>
                </c:pt>
                <c:pt idx="1356">
                  <c:v>13.083823675</c:v>
                </c:pt>
                <c:pt idx="1357">
                  <c:v>13.093820674999998</c:v>
                </c:pt>
                <c:pt idx="1358">
                  <c:v>13.103817675</c:v>
                </c:pt>
                <c:pt idx="1359">
                  <c:v>13.113814675</c:v>
                </c:pt>
                <c:pt idx="1360">
                  <c:v>13.123811675000001</c:v>
                </c:pt>
                <c:pt idx="1361">
                  <c:v>13.133808674999999</c:v>
                </c:pt>
                <c:pt idx="1362">
                  <c:v>13.143805675000001</c:v>
                </c:pt>
                <c:pt idx="1363">
                  <c:v>13.153802675</c:v>
                </c:pt>
                <c:pt idx="1364">
                  <c:v>13.163799675</c:v>
                </c:pt>
                <c:pt idx="1365">
                  <c:v>13.173796675</c:v>
                </c:pt>
                <c:pt idx="1366">
                  <c:v>13.183793674999999</c:v>
                </c:pt>
                <c:pt idx="1367">
                  <c:v>13.193790675000001</c:v>
                </c:pt>
                <c:pt idx="1368">
                  <c:v>13.203787674999999</c:v>
                </c:pt>
                <c:pt idx="1369">
                  <c:v>13.213784674999999</c:v>
                </c:pt>
                <c:pt idx="1370">
                  <c:v>13.223781675</c:v>
                </c:pt>
                <c:pt idx="1371">
                  <c:v>13.233778675000002</c:v>
                </c:pt>
                <c:pt idx="1372">
                  <c:v>13.243775675</c:v>
                </c:pt>
                <c:pt idx="1373">
                  <c:v>13.253772675</c:v>
                </c:pt>
                <c:pt idx="1374">
                  <c:v>13.263769675000001</c:v>
                </c:pt>
                <c:pt idx="1375">
                  <c:v>13.273766674999999</c:v>
                </c:pt>
                <c:pt idx="1376">
                  <c:v>13.283763674999998</c:v>
                </c:pt>
                <c:pt idx="1377">
                  <c:v>13.293760675</c:v>
                </c:pt>
                <c:pt idx="1378">
                  <c:v>13.303757675</c:v>
                </c:pt>
                <c:pt idx="1379">
                  <c:v>13.313754675</c:v>
                </c:pt>
                <c:pt idx="1380">
                  <c:v>13.323751675000002</c:v>
                </c:pt>
                <c:pt idx="1381">
                  <c:v>13.333748675000001</c:v>
                </c:pt>
                <c:pt idx="1382">
                  <c:v>13.343745674999999</c:v>
                </c:pt>
                <c:pt idx="1383">
                  <c:v>13.353742674999999</c:v>
                </c:pt>
                <c:pt idx="1384">
                  <c:v>13.363739675</c:v>
                </c:pt>
                <c:pt idx="1385">
                  <c:v>13.373736674999998</c:v>
                </c:pt>
                <c:pt idx="1386">
                  <c:v>13.383733675</c:v>
                </c:pt>
                <c:pt idx="1387">
                  <c:v>13.393730675</c:v>
                </c:pt>
                <c:pt idx="1388">
                  <c:v>13.403727675000001</c:v>
                </c:pt>
                <c:pt idx="1389">
                  <c:v>13.413724674999999</c:v>
                </c:pt>
                <c:pt idx="1390">
                  <c:v>13.423721675000001</c:v>
                </c:pt>
                <c:pt idx="1391">
                  <c:v>13.433718675</c:v>
                </c:pt>
                <c:pt idx="1392">
                  <c:v>13.443715675</c:v>
                </c:pt>
                <c:pt idx="1393">
                  <c:v>13.453712675</c:v>
                </c:pt>
                <c:pt idx="1394">
                  <c:v>13.463709674999999</c:v>
                </c:pt>
                <c:pt idx="1395">
                  <c:v>13.473706675000001</c:v>
                </c:pt>
                <c:pt idx="1396">
                  <c:v>13.483703674999999</c:v>
                </c:pt>
                <c:pt idx="1397">
                  <c:v>13.493700674999999</c:v>
                </c:pt>
                <c:pt idx="1398">
                  <c:v>13.503697675</c:v>
                </c:pt>
                <c:pt idx="1399">
                  <c:v>13.513694675000002</c:v>
                </c:pt>
                <c:pt idx="1400">
                  <c:v>13.523691675</c:v>
                </c:pt>
                <c:pt idx="1401">
                  <c:v>13.533688675000001</c:v>
                </c:pt>
                <c:pt idx="1402">
                  <c:v>13.543685675000001</c:v>
                </c:pt>
                <c:pt idx="1403">
                  <c:v>13.553682674999999</c:v>
                </c:pt>
                <c:pt idx="1404">
                  <c:v>13.563679674999998</c:v>
                </c:pt>
                <c:pt idx="1405">
                  <c:v>13.573676675</c:v>
                </c:pt>
                <c:pt idx="1406">
                  <c:v>13.583673675</c:v>
                </c:pt>
                <c:pt idx="1407">
                  <c:v>13.593670675</c:v>
                </c:pt>
                <c:pt idx="1408">
                  <c:v>13.603667675000002</c:v>
                </c:pt>
                <c:pt idx="1409">
                  <c:v>13.613664675000001</c:v>
                </c:pt>
                <c:pt idx="1410">
                  <c:v>13.623661674999999</c:v>
                </c:pt>
                <c:pt idx="1411">
                  <c:v>13.633658675</c:v>
                </c:pt>
                <c:pt idx="1412">
                  <c:v>13.643655675</c:v>
                </c:pt>
                <c:pt idx="1413">
                  <c:v>13.653652674999998</c:v>
                </c:pt>
                <c:pt idx="1414">
                  <c:v>13.663649675</c:v>
                </c:pt>
                <c:pt idx="1415">
                  <c:v>13.673646675000001</c:v>
                </c:pt>
                <c:pt idx="1416">
                  <c:v>13.683643675000001</c:v>
                </c:pt>
                <c:pt idx="1417">
                  <c:v>13.693640674999999</c:v>
                </c:pt>
                <c:pt idx="1418">
                  <c:v>13.703637675000001</c:v>
                </c:pt>
                <c:pt idx="1419">
                  <c:v>13.713634675</c:v>
                </c:pt>
                <c:pt idx="1420">
                  <c:v>13.723631675</c:v>
                </c:pt>
                <c:pt idx="1421">
                  <c:v>13.733628675</c:v>
                </c:pt>
                <c:pt idx="1422">
                  <c:v>13.743625674999999</c:v>
                </c:pt>
                <c:pt idx="1423">
                  <c:v>13.753622675000001</c:v>
                </c:pt>
                <c:pt idx="1424">
                  <c:v>13.763619674999999</c:v>
                </c:pt>
                <c:pt idx="1425">
                  <c:v>13.773616675</c:v>
                </c:pt>
                <c:pt idx="1426">
                  <c:v>13.783613675</c:v>
                </c:pt>
                <c:pt idx="1427">
                  <c:v>13.793610675000002</c:v>
                </c:pt>
                <c:pt idx="1428">
                  <c:v>13.803607675</c:v>
                </c:pt>
                <c:pt idx="1429">
                  <c:v>13.813604675000001</c:v>
                </c:pt>
                <c:pt idx="1430">
                  <c:v>13.823601675000001</c:v>
                </c:pt>
                <c:pt idx="1431">
                  <c:v>13.833598674999999</c:v>
                </c:pt>
                <c:pt idx="1432">
                  <c:v>13.843595674999998</c:v>
                </c:pt>
                <c:pt idx="1433">
                  <c:v>13.853592675</c:v>
                </c:pt>
                <c:pt idx="1434">
                  <c:v>13.863589675</c:v>
                </c:pt>
                <c:pt idx="1435">
                  <c:v>13.873586675</c:v>
                </c:pt>
                <c:pt idx="1436">
                  <c:v>13.883583675000002</c:v>
                </c:pt>
                <c:pt idx="1437">
                  <c:v>13.893580675000001</c:v>
                </c:pt>
                <c:pt idx="1438">
                  <c:v>13.903577674999999</c:v>
                </c:pt>
                <c:pt idx="1439">
                  <c:v>13.913574675</c:v>
                </c:pt>
                <c:pt idx="1440">
                  <c:v>13.923571675</c:v>
                </c:pt>
                <c:pt idx="1441">
                  <c:v>13.933568674999998</c:v>
                </c:pt>
                <c:pt idx="1442">
                  <c:v>13.943565675</c:v>
                </c:pt>
                <c:pt idx="1443">
                  <c:v>13.953562675000001</c:v>
                </c:pt>
                <c:pt idx="1444">
                  <c:v>13.963559675000001</c:v>
                </c:pt>
                <c:pt idx="1445">
                  <c:v>13.973556674999999</c:v>
                </c:pt>
                <c:pt idx="1446">
                  <c:v>13.983553675000001</c:v>
                </c:pt>
                <c:pt idx="1447">
                  <c:v>13.993550675</c:v>
                </c:pt>
                <c:pt idx="1448">
                  <c:v>14.003547675</c:v>
                </c:pt>
                <c:pt idx="1449">
                  <c:v>14.013544675</c:v>
                </c:pt>
                <c:pt idx="1450">
                  <c:v>14.023541674999999</c:v>
                </c:pt>
                <c:pt idx="1451">
                  <c:v>14.033538675000001</c:v>
                </c:pt>
                <c:pt idx="1452">
                  <c:v>14.043535674999999</c:v>
                </c:pt>
                <c:pt idx="1453">
                  <c:v>14.053532675</c:v>
                </c:pt>
                <c:pt idx="1454">
                  <c:v>14.063529675</c:v>
                </c:pt>
                <c:pt idx="1455">
                  <c:v>14.073526675000002</c:v>
                </c:pt>
                <c:pt idx="1456">
                  <c:v>14.083523675</c:v>
                </c:pt>
                <c:pt idx="1457">
                  <c:v>14.093520675000001</c:v>
                </c:pt>
                <c:pt idx="1458">
                  <c:v>14.103517675000001</c:v>
                </c:pt>
                <c:pt idx="1459">
                  <c:v>14.113514674999999</c:v>
                </c:pt>
                <c:pt idx="1460">
                  <c:v>14.123511674999998</c:v>
                </c:pt>
                <c:pt idx="1461">
                  <c:v>14.133508675</c:v>
                </c:pt>
                <c:pt idx="1462">
                  <c:v>14.143505675</c:v>
                </c:pt>
                <c:pt idx="1463">
                  <c:v>14.153502675</c:v>
                </c:pt>
                <c:pt idx="1464">
                  <c:v>14.163499675000002</c:v>
                </c:pt>
                <c:pt idx="1465">
                  <c:v>14.173496675000001</c:v>
                </c:pt>
                <c:pt idx="1466">
                  <c:v>14.183493674999999</c:v>
                </c:pt>
                <c:pt idx="1467">
                  <c:v>14.193490675</c:v>
                </c:pt>
                <c:pt idx="1468">
                  <c:v>14.203487675</c:v>
                </c:pt>
                <c:pt idx="1469">
                  <c:v>14.213484674999998</c:v>
                </c:pt>
                <c:pt idx="1470">
                  <c:v>14.223481675</c:v>
                </c:pt>
                <c:pt idx="1471">
                  <c:v>14.233478675000001</c:v>
                </c:pt>
                <c:pt idx="1472">
                  <c:v>14.243475674999999</c:v>
                </c:pt>
                <c:pt idx="1473">
                  <c:v>14.253472674999999</c:v>
                </c:pt>
                <c:pt idx="1474">
                  <c:v>14.263469675000001</c:v>
                </c:pt>
                <c:pt idx="1475">
                  <c:v>14.273466675</c:v>
                </c:pt>
                <c:pt idx="1476">
                  <c:v>14.283463675</c:v>
                </c:pt>
                <c:pt idx="1477">
                  <c:v>14.293460675</c:v>
                </c:pt>
                <c:pt idx="1478">
                  <c:v>14.303457674999999</c:v>
                </c:pt>
                <c:pt idx="1479">
                  <c:v>14.313454674999997</c:v>
                </c:pt>
                <c:pt idx="1480">
                  <c:v>14.323451674999999</c:v>
                </c:pt>
                <c:pt idx="1481">
                  <c:v>14.333448675</c:v>
                </c:pt>
                <c:pt idx="1482">
                  <c:v>14.343445675</c:v>
                </c:pt>
                <c:pt idx="1483">
                  <c:v>14.353442675000002</c:v>
                </c:pt>
                <c:pt idx="1484">
                  <c:v>14.363439675</c:v>
                </c:pt>
                <c:pt idx="1485">
                  <c:v>14.373436675000001</c:v>
                </c:pt>
                <c:pt idx="1486">
                  <c:v>14.383433674999999</c:v>
                </c:pt>
                <c:pt idx="1487">
                  <c:v>14.393430674999999</c:v>
                </c:pt>
                <c:pt idx="1488">
                  <c:v>14.403427674999998</c:v>
                </c:pt>
                <c:pt idx="1489">
                  <c:v>14.413424675</c:v>
                </c:pt>
                <c:pt idx="1490">
                  <c:v>14.423421675</c:v>
                </c:pt>
                <c:pt idx="1491">
                  <c:v>14.433418675</c:v>
                </c:pt>
                <c:pt idx="1492">
                  <c:v>14.443415675000002</c:v>
                </c:pt>
                <c:pt idx="1493">
                  <c:v>14.453412675000001</c:v>
                </c:pt>
                <c:pt idx="1494">
                  <c:v>14.463409674999999</c:v>
                </c:pt>
                <c:pt idx="1495">
                  <c:v>14.473406675</c:v>
                </c:pt>
                <c:pt idx="1496">
                  <c:v>14.483403675</c:v>
                </c:pt>
                <c:pt idx="1497">
                  <c:v>14.493400674999998</c:v>
                </c:pt>
                <c:pt idx="1498">
                  <c:v>14.503397675</c:v>
                </c:pt>
                <c:pt idx="1499">
                  <c:v>14.513394675000001</c:v>
                </c:pt>
                <c:pt idx="1500">
                  <c:v>14.523391674999999</c:v>
                </c:pt>
                <c:pt idx="1501">
                  <c:v>14.533388674999999</c:v>
                </c:pt>
                <c:pt idx="1502">
                  <c:v>14.543385675000001</c:v>
                </c:pt>
                <c:pt idx="1503">
                  <c:v>14.553382675</c:v>
                </c:pt>
                <c:pt idx="1504">
                  <c:v>14.563379675</c:v>
                </c:pt>
                <c:pt idx="1505">
                  <c:v>14.573376675</c:v>
                </c:pt>
                <c:pt idx="1506">
                  <c:v>14.583373674999999</c:v>
                </c:pt>
                <c:pt idx="1507">
                  <c:v>14.593370674999997</c:v>
                </c:pt>
                <c:pt idx="1508">
                  <c:v>14.603367674999999</c:v>
                </c:pt>
                <c:pt idx="1509">
                  <c:v>14.613364675</c:v>
                </c:pt>
                <c:pt idx="1510">
                  <c:v>14.623361675</c:v>
                </c:pt>
                <c:pt idx="1511">
                  <c:v>14.633358675000002</c:v>
                </c:pt>
                <c:pt idx="1512">
                  <c:v>14.643355675</c:v>
                </c:pt>
                <c:pt idx="1513">
                  <c:v>14.653352675000001</c:v>
                </c:pt>
                <c:pt idx="1514">
                  <c:v>14.663349674999999</c:v>
                </c:pt>
                <c:pt idx="1515">
                  <c:v>14.673346674999999</c:v>
                </c:pt>
                <c:pt idx="1516">
                  <c:v>14.683343674999998</c:v>
                </c:pt>
                <c:pt idx="1517">
                  <c:v>14.693340675</c:v>
                </c:pt>
                <c:pt idx="1518">
                  <c:v>14.703337675</c:v>
                </c:pt>
                <c:pt idx="1519">
                  <c:v>14.713334675</c:v>
                </c:pt>
                <c:pt idx="1520">
                  <c:v>14.723331675000003</c:v>
                </c:pt>
                <c:pt idx="1521">
                  <c:v>14.733328675000001</c:v>
                </c:pt>
                <c:pt idx="1522">
                  <c:v>14.743325674999999</c:v>
                </c:pt>
                <c:pt idx="1523">
                  <c:v>14.753322675</c:v>
                </c:pt>
                <c:pt idx="1524">
                  <c:v>14.763319675</c:v>
                </c:pt>
                <c:pt idx="1525">
                  <c:v>14.773316674999998</c:v>
                </c:pt>
                <c:pt idx="1526">
                  <c:v>14.783313675</c:v>
                </c:pt>
                <c:pt idx="1527">
                  <c:v>14.793310675000001</c:v>
                </c:pt>
                <c:pt idx="1528">
                  <c:v>14.803307674999999</c:v>
                </c:pt>
                <c:pt idx="1529">
                  <c:v>14.813304674999999</c:v>
                </c:pt>
                <c:pt idx="1530">
                  <c:v>14.823301675000002</c:v>
                </c:pt>
                <c:pt idx="1531">
                  <c:v>14.833298675</c:v>
                </c:pt>
                <c:pt idx="1532">
                  <c:v>14.843295675</c:v>
                </c:pt>
                <c:pt idx="1533">
                  <c:v>14.853292675000001</c:v>
                </c:pt>
                <c:pt idx="1534">
                  <c:v>14.863289674999999</c:v>
                </c:pt>
                <c:pt idx="1535">
                  <c:v>14.873286674999997</c:v>
                </c:pt>
                <c:pt idx="1536">
                  <c:v>14.883283674999999</c:v>
                </c:pt>
                <c:pt idx="1537">
                  <c:v>14.893280675</c:v>
                </c:pt>
                <c:pt idx="1538">
                  <c:v>14.903277675</c:v>
                </c:pt>
                <c:pt idx="1539">
                  <c:v>14.913274675000002</c:v>
                </c:pt>
                <c:pt idx="1540">
                  <c:v>14.923271675000001</c:v>
                </c:pt>
                <c:pt idx="1541">
                  <c:v>14.933268675000001</c:v>
                </c:pt>
                <c:pt idx="1542">
                  <c:v>14.943265674999999</c:v>
                </c:pt>
                <c:pt idx="1543">
                  <c:v>14.953262675</c:v>
                </c:pt>
                <c:pt idx="1544">
                  <c:v>14.963259674999998</c:v>
                </c:pt>
                <c:pt idx="1545">
                  <c:v>14.973256675</c:v>
                </c:pt>
                <c:pt idx="1546">
                  <c:v>14.983253675</c:v>
                </c:pt>
                <c:pt idx="1547">
                  <c:v>14.993250675000001</c:v>
                </c:pt>
                <c:pt idx="1548">
                  <c:v>15.003247675000003</c:v>
                </c:pt>
                <c:pt idx="1549">
                  <c:v>15.013244675000001</c:v>
                </c:pt>
                <c:pt idx="1550">
                  <c:v>15.023241675</c:v>
                </c:pt>
                <c:pt idx="1551">
                  <c:v>15.033238675</c:v>
                </c:pt>
                <c:pt idx="1552">
                  <c:v>15.043235675</c:v>
                </c:pt>
                <c:pt idx="1553">
                  <c:v>15.053232674999999</c:v>
                </c:pt>
                <c:pt idx="1554">
                  <c:v>15.063229675000001</c:v>
                </c:pt>
                <c:pt idx="1555">
                  <c:v>15.073226675000001</c:v>
                </c:pt>
                <c:pt idx="1556">
                  <c:v>15.083223674999999</c:v>
                </c:pt>
                <c:pt idx="1557">
                  <c:v>15.093220675</c:v>
                </c:pt>
                <c:pt idx="1558">
                  <c:v>15.103217675000002</c:v>
                </c:pt>
                <c:pt idx="1559">
                  <c:v>15.113214675</c:v>
                </c:pt>
                <c:pt idx="1560">
                  <c:v>15.123211675</c:v>
                </c:pt>
                <c:pt idx="1561">
                  <c:v>15.133208675000001</c:v>
                </c:pt>
                <c:pt idx="1562">
                  <c:v>15.143205674999999</c:v>
                </c:pt>
                <c:pt idx="1563">
                  <c:v>15.153202674999998</c:v>
                </c:pt>
                <c:pt idx="1564">
                  <c:v>15.163199675</c:v>
                </c:pt>
                <c:pt idx="1565">
                  <c:v>15.173196675</c:v>
                </c:pt>
                <c:pt idx="1566">
                  <c:v>15.183193675</c:v>
                </c:pt>
                <c:pt idx="1567">
                  <c:v>15.193190675000002</c:v>
                </c:pt>
                <c:pt idx="1568">
                  <c:v>15.203187675000001</c:v>
                </c:pt>
                <c:pt idx="1569">
                  <c:v>15.213184675000001</c:v>
                </c:pt>
                <c:pt idx="1570">
                  <c:v>15.223181674999999</c:v>
                </c:pt>
                <c:pt idx="1571">
                  <c:v>15.233178675</c:v>
                </c:pt>
                <c:pt idx="1572">
                  <c:v>15.243175674999998</c:v>
                </c:pt>
                <c:pt idx="1573">
                  <c:v>15.253172675</c:v>
                </c:pt>
                <c:pt idx="1574">
                  <c:v>15.263169675</c:v>
                </c:pt>
                <c:pt idx="1575">
                  <c:v>15.273166675000001</c:v>
                </c:pt>
                <c:pt idx="1576">
                  <c:v>15.283163675000003</c:v>
                </c:pt>
                <c:pt idx="1577">
                  <c:v>15.293160675000001</c:v>
                </c:pt>
                <c:pt idx="1578">
                  <c:v>15.303157675</c:v>
                </c:pt>
                <c:pt idx="1579">
                  <c:v>15.313154675</c:v>
                </c:pt>
                <c:pt idx="1580">
                  <c:v>15.323151675</c:v>
                </c:pt>
                <c:pt idx="1581">
                  <c:v>15.333148674999999</c:v>
                </c:pt>
                <c:pt idx="1582">
                  <c:v>15.343145675000001</c:v>
                </c:pt>
                <c:pt idx="1583">
                  <c:v>15.353142675000001</c:v>
                </c:pt>
                <c:pt idx="1584">
                  <c:v>15.363139674999999</c:v>
                </c:pt>
                <c:pt idx="1585">
                  <c:v>15.373136675</c:v>
                </c:pt>
                <c:pt idx="1586">
                  <c:v>15.383133675000002</c:v>
                </c:pt>
                <c:pt idx="1587">
                  <c:v>15.393130675</c:v>
                </c:pt>
                <c:pt idx="1588">
                  <c:v>15.403127675</c:v>
                </c:pt>
                <c:pt idx="1589">
                  <c:v>15.413124675000001</c:v>
                </c:pt>
                <c:pt idx="1590">
                  <c:v>15.423121674999999</c:v>
                </c:pt>
                <c:pt idx="1591">
                  <c:v>15.433118674999998</c:v>
                </c:pt>
                <c:pt idx="1592">
                  <c:v>15.443115675</c:v>
                </c:pt>
                <c:pt idx="1593">
                  <c:v>15.453112675</c:v>
                </c:pt>
                <c:pt idx="1594">
                  <c:v>15.463109675</c:v>
                </c:pt>
                <c:pt idx="1595">
                  <c:v>15.473106675000002</c:v>
                </c:pt>
                <c:pt idx="1596">
                  <c:v>15.483103675000001</c:v>
                </c:pt>
                <c:pt idx="1597">
                  <c:v>15.493100675000001</c:v>
                </c:pt>
                <c:pt idx="1598">
                  <c:v>15.503097674999999</c:v>
                </c:pt>
                <c:pt idx="1599">
                  <c:v>15.513094675</c:v>
                </c:pt>
                <c:pt idx="1600">
                  <c:v>15.523091674999998</c:v>
                </c:pt>
                <c:pt idx="1601">
                  <c:v>15.533088675</c:v>
                </c:pt>
                <c:pt idx="1602">
                  <c:v>15.543085675</c:v>
                </c:pt>
                <c:pt idx="1603">
                  <c:v>15.553082675000001</c:v>
                </c:pt>
                <c:pt idx="1604">
                  <c:v>15.563079674999999</c:v>
                </c:pt>
                <c:pt idx="1605">
                  <c:v>15.573076675000001</c:v>
                </c:pt>
                <c:pt idx="1606">
                  <c:v>15.583073675</c:v>
                </c:pt>
                <c:pt idx="1607">
                  <c:v>15.593070675</c:v>
                </c:pt>
                <c:pt idx="1608">
                  <c:v>15.603067675</c:v>
                </c:pt>
                <c:pt idx="1609">
                  <c:v>15.613064674999999</c:v>
                </c:pt>
                <c:pt idx="1610">
                  <c:v>15.623061675000001</c:v>
                </c:pt>
                <c:pt idx="1611">
                  <c:v>15.633058674999999</c:v>
                </c:pt>
                <c:pt idx="1612">
                  <c:v>15.643055674999999</c:v>
                </c:pt>
                <c:pt idx="1613">
                  <c:v>15.653052675</c:v>
                </c:pt>
                <c:pt idx="1614">
                  <c:v>15.663049675000002</c:v>
                </c:pt>
                <c:pt idx="1615">
                  <c:v>15.673046675</c:v>
                </c:pt>
                <c:pt idx="1616">
                  <c:v>15.683043675</c:v>
                </c:pt>
                <c:pt idx="1617">
                  <c:v>15.693040675000001</c:v>
                </c:pt>
                <c:pt idx="1618">
                  <c:v>15.703037674999999</c:v>
                </c:pt>
                <c:pt idx="1619">
                  <c:v>15.713034674999998</c:v>
                </c:pt>
                <c:pt idx="1620">
                  <c:v>15.723031675</c:v>
                </c:pt>
                <c:pt idx="1621">
                  <c:v>15.733028675</c:v>
                </c:pt>
                <c:pt idx="1622">
                  <c:v>15.743025675</c:v>
                </c:pt>
                <c:pt idx="1623">
                  <c:v>15.753022675000002</c:v>
                </c:pt>
                <c:pt idx="1624">
                  <c:v>15.763019675000001</c:v>
                </c:pt>
                <c:pt idx="1625">
                  <c:v>15.773016674999999</c:v>
                </c:pt>
                <c:pt idx="1626">
                  <c:v>15.783013674999999</c:v>
                </c:pt>
                <c:pt idx="1627">
                  <c:v>15.793010675</c:v>
                </c:pt>
                <c:pt idx="1628">
                  <c:v>15.803007674999998</c:v>
                </c:pt>
                <c:pt idx="1629">
                  <c:v>15.813004675</c:v>
                </c:pt>
                <c:pt idx="1630">
                  <c:v>15.823001675</c:v>
                </c:pt>
                <c:pt idx="1631">
                  <c:v>15.832998675000001</c:v>
                </c:pt>
                <c:pt idx="1632">
                  <c:v>15.842995674999999</c:v>
                </c:pt>
                <c:pt idx="1633">
                  <c:v>15.852992675000001</c:v>
                </c:pt>
                <c:pt idx="1634">
                  <c:v>15.862989675</c:v>
                </c:pt>
                <c:pt idx="1635">
                  <c:v>15.872986675</c:v>
                </c:pt>
                <c:pt idx="1636">
                  <c:v>15.882983675</c:v>
                </c:pt>
                <c:pt idx="1637">
                  <c:v>15.892980674999999</c:v>
                </c:pt>
                <c:pt idx="1638">
                  <c:v>15.902977675000001</c:v>
                </c:pt>
                <c:pt idx="1639">
                  <c:v>15.912974674999999</c:v>
                </c:pt>
                <c:pt idx="1640">
                  <c:v>15.922971674999999</c:v>
                </c:pt>
                <c:pt idx="1641">
                  <c:v>15.932968675</c:v>
                </c:pt>
                <c:pt idx="1642">
                  <c:v>15.942965675000002</c:v>
                </c:pt>
                <c:pt idx="1643">
                  <c:v>15.952962675</c:v>
                </c:pt>
                <c:pt idx="1644">
                  <c:v>15.962959675</c:v>
                </c:pt>
                <c:pt idx="1645">
                  <c:v>15.972956675000001</c:v>
                </c:pt>
                <c:pt idx="1646">
                  <c:v>15.982953674999999</c:v>
                </c:pt>
                <c:pt idx="1647">
                  <c:v>15.992950674999998</c:v>
                </c:pt>
                <c:pt idx="1648">
                  <c:v>16.002947675000001</c:v>
                </c:pt>
                <c:pt idx="1649">
                  <c:v>16.012944675</c:v>
                </c:pt>
                <c:pt idx="1650">
                  <c:v>16.022941674999998</c:v>
                </c:pt>
                <c:pt idx="1651">
                  <c:v>16.032938675</c:v>
                </c:pt>
                <c:pt idx="1652">
                  <c:v>16.042935674999999</c:v>
                </c:pt>
                <c:pt idx="1653">
                  <c:v>16.052932675000001</c:v>
                </c:pt>
                <c:pt idx="1654">
                  <c:v>16.062929674999999</c:v>
                </c:pt>
                <c:pt idx="1655">
                  <c:v>16.072926675000001</c:v>
                </c:pt>
                <c:pt idx="1656">
                  <c:v>16.082923675</c:v>
                </c:pt>
                <c:pt idx="1657">
                  <c:v>16.092920674999998</c:v>
                </c:pt>
                <c:pt idx="1658">
                  <c:v>16.102917675</c:v>
                </c:pt>
                <c:pt idx="1659">
                  <c:v>16.112914674999999</c:v>
                </c:pt>
                <c:pt idx="1660">
                  <c:v>16.122911675000001</c:v>
                </c:pt>
                <c:pt idx="1661">
                  <c:v>16.132908674999999</c:v>
                </c:pt>
                <c:pt idx="1662">
                  <c:v>16.142905675000002</c:v>
                </c:pt>
                <c:pt idx="1663">
                  <c:v>16.152902675</c:v>
                </c:pt>
                <c:pt idx="1664">
                  <c:v>16.162899674999998</c:v>
                </c:pt>
                <c:pt idx="1665">
                  <c:v>16.172896675</c:v>
                </c:pt>
                <c:pt idx="1666">
                  <c:v>16.182893674999999</c:v>
                </c:pt>
                <c:pt idx="1667">
                  <c:v>16.192890675000001</c:v>
                </c:pt>
                <c:pt idx="1668">
                  <c:v>16.202887674999999</c:v>
                </c:pt>
                <c:pt idx="1669">
                  <c:v>16.212884675000002</c:v>
                </c:pt>
                <c:pt idx="1670">
                  <c:v>16.222881675</c:v>
                </c:pt>
                <c:pt idx="1671">
                  <c:v>16.232878674999998</c:v>
                </c:pt>
                <c:pt idx="1672">
                  <c:v>16.242875675000001</c:v>
                </c:pt>
                <c:pt idx="1673">
                  <c:v>16.252872674999999</c:v>
                </c:pt>
                <c:pt idx="1674">
                  <c:v>16.262869675000001</c:v>
                </c:pt>
                <c:pt idx="1675">
                  <c:v>16.272866675</c:v>
                </c:pt>
                <c:pt idx="1676">
                  <c:v>16.282863675000002</c:v>
                </c:pt>
                <c:pt idx="1677">
                  <c:v>16.292860675</c:v>
                </c:pt>
                <c:pt idx="1678">
                  <c:v>16.302857674999998</c:v>
                </c:pt>
                <c:pt idx="1679">
                  <c:v>16.312854675000001</c:v>
                </c:pt>
                <c:pt idx="1680">
                  <c:v>16.322851674999999</c:v>
                </c:pt>
                <c:pt idx="1681">
                  <c:v>16.332848675000001</c:v>
                </c:pt>
                <c:pt idx="1682">
                  <c:v>16.342845675</c:v>
                </c:pt>
                <c:pt idx="1683">
                  <c:v>16.352842675000002</c:v>
                </c:pt>
                <c:pt idx="1684">
                  <c:v>16.362839675</c:v>
                </c:pt>
                <c:pt idx="1685">
                  <c:v>16.372836674999999</c:v>
                </c:pt>
                <c:pt idx="1686">
                  <c:v>16.382833675000001</c:v>
                </c:pt>
                <c:pt idx="1687">
                  <c:v>16.392830674999999</c:v>
                </c:pt>
                <c:pt idx="1688">
                  <c:v>16.402827675000001</c:v>
                </c:pt>
                <c:pt idx="1689">
                  <c:v>16.412824675</c:v>
                </c:pt>
                <c:pt idx="1690">
                  <c:v>16.422821675000002</c:v>
                </c:pt>
                <c:pt idx="1691">
                  <c:v>16.432818675</c:v>
                </c:pt>
                <c:pt idx="1692">
                  <c:v>16.442815674999999</c:v>
                </c:pt>
                <c:pt idx="1693">
                  <c:v>16.452812675000001</c:v>
                </c:pt>
                <c:pt idx="1694">
                  <c:v>16.462809674999999</c:v>
                </c:pt>
                <c:pt idx="1695">
                  <c:v>16.472806675000001</c:v>
                </c:pt>
                <c:pt idx="1696">
                  <c:v>16.482803675</c:v>
                </c:pt>
                <c:pt idx="1697">
                  <c:v>16.492800675000002</c:v>
                </c:pt>
                <c:pt idx="1698">
                  <c:v>16.502797675</c:v>
                </c:pt>
                <c:pt idx="1699">
                  <c:v>16.512794674999999</c:v>
                </c:pt>
                <c:pt idx="1700">
                  <c:v>16.522791675000001</c:v>
                </c:pt>
                <c:pt idx="1701">
                  <c:v>16.532788674999999</c:v>
                </c:pt>
                <c:pt idx="1702">
                  <c:v>16.542785675000001</c:v>
                </c:pt>
                <c:pt idx="1703">
                  <c:v>16.552782675</c:v>
                </c:pt>
                <c:pt idx="1704">
                  <c:v>16.562779675000002</c:v>
                </c:pt>
                <c:pt idx="1705">
                  <c:v>16.572776675</c:v>
                </c:pt>
                <c:pt idx="1706">
                  <c:v>16.582773674999999</c:v>
                </c:pt>
                <c:pt idx="1707">
                  <c:v>16.592770675000001</c:v>
                </c:pt>
                <c:pt idx="1708">
                  <c:v>16.602767674999999</c:v>
                </c:pt>
                <c:pt idx="1709">
                  <c:v>16.612764675000001</c:v>
                </c:pt>
                <c:pt idx="1710">
                  <c:v>16.622761675</c:v>
                </c:pt>
                <c:pt idx="1711">
                  <c:v>16.632758675000002</c:v>
                </c:pt>
                <c:pt idx="1712">
                  <c:v>16.642755675</c:v>
                </c:pt>
                <c:pt idx="1713">
                  <c:v>16.652752674999999</c:v>
                </c:pt>
                <c:pt idx="1714">
                  <c:v>16.662749675000001</c:v>
                </c:pt>
                <c:pt idx="1715">
                  <c:v>16.672746674999999</c:v>
                </c:pt>
                <c:pt idx="1716">
                  <c:v>16.682743675000001</c:v>
                </c:pt>
                <c:pt idx="1717">
                  <c:v>16.692740675</c:v>
                </c:pt>
                <c:pt idx="1718">
                  <c:v>16.702737675000002</c:v>
                </c:pt>
                <c:pt idx="1719">
                  <c:v>16.712734675</c:v>
                </c:pt>
                <c:pt idx="1720">
                  <c:v>16.722731674999999</c:v>
                </c:pt>
                <c:pt idx="1721">
                  <c:v>16.732728675000001</c:v>
                </c:pt>
                <c:pt idx="1722">
                  <c:v>16.742725674999999</c:v>
                </c:pt>
                <c:pt idx="1723">
                  <c:v>16.752722675000001</c:v>
                </c:pt>
                <c:pt idx="1724">
                  <c:v>16.762719675</c:v>
                </c:pt>
                <c:pt idx="1725">
                  <c:v>16.772716675000002</c:v>
                </c:pt>
                <c:pt idx="1726">
                  <c:v>16.782713675</c:v>
                </c:pt>
                <c:pt idx="1727">
                  <c:v>16.792710674999999</c:v>
                </c:pt>
                <c:pt idx="1728">
                  <c:v>16.802707675000001</c:v>
                </c:pt>
                <c:pt idx="1729">
                  <c:v>16.812704674999999</c:v>
                </c:pt>
                <c:pt idx="1730">
                  <c:v>16.822701675000001</c:v>
                </c:pt>
                <c:pt idx="1731">
                  <c:v>16.832698675</c:v>
                </c:pt>
                <c:pt idx="1732">
                  <c:v>16.842695675000002</c:v>
                </c:pt>
                <c:pt idx="1733">
                  <c:v>16.852692675</c:v>
                </c:pt>
                <c:pt idx="1734">
                  <c:v>16.862689674999999</c:v>
                </c:pt>
                <c:pt idx="1735">
                  <c:v>16.872686675000001</c:v>
                </c:pt>
                <c:pt idx="1736">
                  <c:v>16.882683674999999</c:v>
                </c:pt>
                <c:pt idx="1737">
                  <c:v>16.892680675000001</c:v>
                </c:pt>
                <c:pt idx="1738">
                  <c:v>16.902677675</c:v>
                </c:pt>
                <c:pt idx="1739">
                  <c:v>16.912674675000002</c:v>
                </c:pt>
                <c:pt idx="1740">
                  <c:v>16.922671675</c:v>
                </c:pt>
                <c:pt idx="1741">
                  <c:v>16.932668674999999</c:v>
                </c:pt>
                <c:pt idx="1742">
                  <c:v>16.942665675000001</c:v>
                </c:pt>
                <c:pt idx="1743">
                  <c:v>16.952662674999999</c:v>
                </c:pt>
                <c:pt idx="1744">
                  <c:v>16.962659675000001</c:v>
                </c:pt>
                <c:pt idx="1745">
                  <c:v>16.972656675</c:v>
                </c:pt>
                <c:pt idx="1746">
                  <c:v>16.982653675000002</c:v>
                </c:pt>
                <c:pt idx="1747">
                  <c:v>16.992650675</c:v>
                </c:pt>
                <c:pt idx="1748">
                  <c:v>17.002647674999999</c:v>
                </c:pt>
                <c:pt idx="1749">
                  <c:v>17.012644675000001</c:v>
                </c:pt>
                <c:pt idx="1750">
                  <c:v>17.022641674999999</c:v>
                </c:pt>
                <c:pt idx="1751">
                  <c:v>17.032638675000001</c:v>
                </c:pt>
                <c:pt idx="1752">
                  <c:v>17.042635675</c:v>
                </c:pt>
                <c:pt idx="1753">
                  <c:v>17.052632675000002</c:v>
                </c:pt>
                <c:pt idx="1754">
                  <c:v>17.062629675</c:v>
                </c:pt>
                <c:pt idx="1755">
                  <c:v>17.072626674999999</c:v>
                </c:pt>
                <c:pt idx="1756">
                  <c:v>17.082623675000001</c:v>
                </c:pt>
                <c:pt idx="1757">
                  <c:v>17.092620674999999</c:v>
                </c:pt>
                <c:pt idx="1758">
                  <c:v>17.102617675000001</c:v>
                </c:pt>
                <c:pt idx="1759">
                  <c:v>17.112614675</c:v>
                </c:pt>
                <c:pt idx="1760">
                  <c:v>17.122611675000002</c:v>
                </c:pt>
                <c:pt idx="1761">
                  <c:v>17.132608675</c:v>
                </c:pt>
                <c:pt idx="1762">
                  <c:v>17.142605674999999</c:v>
                </c:pt>
                <c:pt idx="1763">
                  <c:v>17.152602675000001</c:v>
                </c:pt>
                <c:pt idx="1764">
                  <c:v>17.162599674999999</c:v>
                </c:pt>
                <c:pt idx="1765">
                  <c:v>17.172596675000001</c:v>
                </c:pt>
                <c:pt idx="1766">
                  <c:v>17.182593675</c:v>
                </c:pt>
                <c:pt idx="1767">
                  <c:v>17.192590675000002</c:v>
                </c:pt>
                <c:pt idx="1768">
                  <c:v>17.202587675</c:v>
                </c:pt>
                <c:pt idx="1769">
                  <c:v>17.212584674999999</c:v>
                </c:pt>
                <c:pt idx="1770">
                  <c:v>17.222581675000001</c:v>
                </c:pt>
                <c:pt idx="1771">
                  <c:v>17.232578674999999</c:v>
                </c:pt>
                <c:pt idx="1772">
                  <c:v>17.242575675000001</c:v>
                </c:pt>
                <c:pt idx="1773">
                  <c:v>17.252572675</c:v>
                </c:pt>
                <c:pt idx="1774">
                  <c:v>17.262569675000002</c:v>
                </c:pt>
                <c:pt idx="1775">
                  <c:v>17.272566675</c:v>
                </c:pt>
                <c:pt idx="1776">
                  <c:v>17.282563674999999</c:v>
                </c:pt>
                <c:pt idx="1777">
                  <c:v>17.292560675000001</c:v>
                </c:pt>
                <c:pt idx="1778">
                  <c:v>17.302557674999999</c:v>
                </c:pt>
                <c:pt idx="1779">
                  <c:v>17.312554675000001</c:v>
                </c:pt>
                <c:pt idx="1780">
                  <c:v>17.322551675</c:v>
                </c:pt>
                <c:pt idx="1781">
                  <c:v>17.332548675000002</c:v>
                </c:pt>
                <c:pt idx="1782">
                  <c:v>17.342545675</c:v>
                </c:pt>
                <c:pt idx="1783">
                  <c:v>17.352542674999999</c:v>
                </c:pt>
                <c:pt idx="1784">
                  <c:v>17.362539675000001</c:v>
                </c:pt>
                <c:pt idx="1785">
                  <c:v>17.372536674999999</c:v>
                </c:pt>
                <c:pt idx="1786">
                  <c:v>17.382533675000001</c:v>
                </c:pt>
                <c:pt idx="1787">
                  <c:v>17.392530675</c:v>
                </c:pt>
                <c:pt idx="1788">
                  <c:v>17.402527675000002</c:v>
                </c:pt>
                <c:pt idx="1789">
                  <c:v>17.412524675</c:v>
                </c:pt>
                <c:pt idx="1790">
                  <c:v>17.422521674999999</c:v>
                </c:pt>
                <c:pt idx="1791">
                  <c:v>17.432518675000001</c:v>
                </c:pt>
                <c:pt idx="1792">
                  <c:v>17.442515674999999</c:v>
                </c:pt>
                <c:pt idx="1793">
                  <c:v>17.452512675000001</c:v>
                </c:pt>
                <c:pt idx="1794">
                  <c:v>17.462509675</c:v>
                </c:pt>
                <c:pt idx="1795">
                  <c:v>17.472506675000002</c:v>
                </c:pt>
                <c:pt idx="1796">
                  <c:v>17.482503675</c:v>
                </c:pt>
                <c:pt idx="1797">
                  <c:v>17.492500674999999</c:v>
                </c:pt>
                <c:pt idx="1798">
                  <c:v>17.502497675000001</c:v>
                </c:pt>
                <c:pt idx="1799">
                  <c:v>17.512494674999999</c:v>
                </c:pt>
                <c:pt idx="1800">
                  <c:v>17.522491675000001</c:v>
                </c:pt>
                <c:pt idx="1801">
                  <c:v>17.532488675</c:v>
                </c:pt>
                <c:pt idx="1802">
                  <c:v>17.542485675000002</c:v>
                </c:pt>
                <c:pt idx="1803">
                  <c:v>17.552482675</c:v>
                </c:pt>
                <c:pt idx="1804">
                  <c:v>17.562479674999999</c:v>
                </c:pt>
                <c:pt idx="1805">
                  <c:v>17.572476675000001</c:v>
                </c:pt>
                <c:pt idx="1806">
                  <c:v>17.582473674999999</c:v>
                </c:pt>
                <c:pt idx="1807">
                  <c:v>17.592470675000001</c:v>
                </c:pt>
                <c:pt idx="1808">
                  <c:v>17.602467675</c:v>
                </c:pt>
                <c:pt idx="1809">
                  <c:v>17.612464674999998</c:v>
                </c:pt>
                <c:pt idx="1810">
                  <c:v>17.622461675</c:v>
                </c:pt>
                <c:pt idx="1811">
                  <c:v>17.632458674999999</c:v>
                </c:pt>
                <c:pt idx="1812">
                  <c:v>17.642455675000001</c:v>
                </c:pt>
                <c:pt idx="1813">
                  <c:v>17.652452674999999</c:v>
                </c:pt>
                <c:pt idx="1814">
                  <c:v>17.662449675000001</c:v>
                </c:pt>
                <c:pt idx="1815">
                  <c:v>17.672446675</c:v>
                </c:pt>
                <c:pt idx="1816">
                  <c:v>17.682443674999998</c:v>
                </c:pt>
                <c:pt idx="1817">
                  <c:v>17.692440675</c:v>
                </c:pt>
                <c:pt idx="1818">
                  <c:v>17.702437674999999</c:v>
                </c:pt>
                <c:pt idx="1819">
                  <c:v>17.712434675000001</c:v>
                </c:pt>
                <c:pt idx="1820">
                  <c:v>17.722431674999999</c:v>
                </c:pt>
                <c:pt idx="1821">
                  <c:v>17.732428675000001</c:v>
                </c:pt>
                <c:pt idx="1822">
                  <c:v>17.742425675</c:v>
                </c:pt>
                <c:pt idx="1823">
                  <c:v>17.752422674999998</c:v>
                </c:pt>
                <c:pt idx="1824">
                  <c:v>17.762419675</c:v>
                </c:pt>
                <c:pt idx="1825">
                  <c:v>17.772416674999999</c:v>
                </c:pt>
                <c:pt idx="1826">
                  <c:v>17.782413675000001</c:v>
                </c:pt>
                <c:pt idx="1827">
                  <c:v>17.792410674999999</c:v>
                </c:pt>
                <c:pt idx="1828">
                  <c:v>17.802407675000001</c:v>
                </c:pt>
                <c:pt idx="1829">
                  <c:v>17.812404675</c:v>
                </c:pt>
                <c:pt idx="1830">
                  <c:v>17.822401674999998</c:v>
                </c:pt>
                <c:pt idx="1831">
                  <c:v>17.832398675</c:v>
                </c:pt>
                <c:pt idx="1832">
                  <c:v>17.842395674999999</c:v>
                </c:pt>
                <c:pt idx="1833">
                  <c:v>17.852392675000001</c:v>
                </c:pt>
                <c:pt idx="1834">
                  <c:v>17.862389674999999</c:v>
                </c:pt>
                <c:pt idx="1835">
                  <c:v>17.872386675000001</c:v>
                </c:pt>
                <c:pt idx="1836">
                  <c:v>17.882383675</c:v>
                </c:pt>
                <c:pt idx="1837">
                  <c:v>17.892380674999998</c:v>
                </c:pt>
                <c:pt idx="1838">
                  <c:v>17.902377675</c:v>
                </c:pt>
                <c:pt idx="1839">
                  <c:v>17.912374674999999</c:v>
                </c:pt>
                <c:pt idx="1840">
                  <c:v>17.922371675000001</c:v>
                </c:pt>
                <c:pt idx="1841">
                  <c:v>17.932368674999999</c:v>
                </c:pt>
                <c:pt idx="1842">
                  <c:v>17.942365675000001</c:v>
                </c:pt>
                <c:pt idx="1843">
                  <c:v>17.952362675</c:v>
                </c:pt>
                <c:pt idx="1844">
                  <c:v>17.962359674999998</c:v>
                </c:pt>
                <c:pt idx="1845">
                  <c:v>17.972356675</c:v>
                </c:pt>
                <c:pt idx="1846">
                  <c:v>17.982353674999999</c:v>
                </c:pt>
                <c:pt idx="1847">
                  <c:v>17.992350675000001</c:v>
                </c:pt>
                <c:pt idx="1848">
                  <c:v>18.002347674999999</c:v>
                </c:pt>
                <c:pt idx="1849">
                  <c:v>18.012344675000001</c:v>
                </c:pt>
                <c:pt idx="1850">
                  <c:v>18.022341675</c:v>
                </c:pt>
                <c:pt idx="1851">
                  <c:v>18.032338674999998</c:v>
                </c:pt>
                <c:pt idx="1852">
                  <c:v>18.042335675</c:v>
                </c:pt>
                <c:pt idx="1853">
                  <c:v>18.052332674999999</c:v>
                </c:pt>
                <c:pt idx="1854">
                  <c:v>18.062329675000001</c:v>
                </c:pt>
                <c:pt idx="1855">
                  <c:v>18.072326674999999</c:v>
                </c:pt>
                <c:pt idx="1856">
                  <c:v>18.082323675000001</c:v>
                </c:pt>
                <c:pt idx="1857">
                  <c:v>18.092320675</c:v>
                </c:pt>
                <c:pt idx="1858">
                  <c:v>18.102317674999998</c:v>
                </c:pt>
                <c:pt idx="1859">
                  <c:v>18.112314675</c:v>
                </c:pt>
                <c:pt idx="1860">
                  <c:v>18.122311674999999</c:v>
                </c:pt>
                <c:pt idx="1861">
                  <c:v>18.132308675000001</c:v>
                </c:pt>
                <c:pt idx="1862">
                  <c:v>18.142305674999999</c:v>
                </c:pt>
                <c:pt idx="1863">
                  <c:v>18.152302675000001</c:v>
                </c:pt>
                <c:pt idx="1864">
                  <c:v>18.162299675</c:v>
                </c:pt>
                <c:pt idx="1865">
                  <c:v>18.172296674999998</c:v>
                </c:pt>
                <c:pt idx="1866">
                  <c:v>18.182293675</c:v>
                </c:pt>
                <c:pt idx="1867">
                  <c:v>18.192290674999999</c:v>
                </c:pt>
                <c:pt idx="1868">
                  <c:v>18.202287675000001</c:v>
                </c:pt>
                <c:pt idx="1869">
                  <c:v>18.212284674999999</c:v>
                </c:pt>
                <c:pt idx="1870">
                  <c:v>18.222281675000001</c:v>
                </c:pt>
                <c:pt idx="1871">
                  <c:v>18.232278675</c:v>
                </c:pt>
                <c:pt idx="1872">
                  <c:v>18.242275674999998</c:v>
                </c:pt>
                <c:pt idx="1873">
                  <c:v>18.252272675</c:v>
                </c:pt>
                <c:pt idx="1874">
                  <c:v>18.262269674999999</c:v>
                </c:pt>
                <c:pt idx="1875">
                  <c:v>18.272266675000001</c:v>
                </c:pt>
                <c:pt idx="1876">
                  <c:v>18.282263674999999</c:v>
                </c:pt>
                <c:pt idx="1877">
                  <c:v>18.292260675000001</c:v>
                </c:pt>
                <c:pt idx="1878">
                  <c:v>18.302257675</c:v>
                </c:pt>
                <c:pt idx="1879">
                  <c:v>18.312254674999998</c:v>
                </c:pt>
                <c:pt idx="1880">
                  <c:v>18.322251675</c:v>
                </c:pt>
                <c:pt idx="1881">
                  <c:v>18.332248674999999</c:v>
                </c:pt>
                <c:pt idx="1882">
                  <c:v>18.342245675000001</c:v>
                </c:pt>
                <c:pt idx="1883">
                  <c:v>18.352242674999999</c:v>
                </c:pt>
                <c:pt idx="1884">
                  <c:v>18.362239675000001</c:v>
                </c:pt>
                <c:pt idx="1885">
                  <c:v>18.372236675</c:v>
                </c:pt>
                <c:pt idx="1886">
                  <c:v>18.382233674999998</c:v>
                </c:pt>
                <c:pt idx="1887">
                  <c:v>18.392230675</c:v>
                </c:pt>
                <c:pt idx="1888">
                  <c:v>18.402227674999999</c:v>
                </c:pt>
                <c:pt idx="1889">
                  <c:v>18.412224675000001</c:v>
                </c:pt>
                <c:pt idx="1890">
                  <c:v>18.422221674999999</c:v>
                </c:pt>
                <c:pt idx="1891">
                  <c:v>18.432218675000001</c:v>
                </c:pt>
                <c:pt idx="1892">
                  <c:v>18.442215675</c:v>
                </c:pt>
                <c:pt idx="1893">
                  <c:v>18.452212674999998</c:v>
                </c:pt>
                <c:pt idx="1894">
                  <c:v>18.462209675</c:v>
                </c:pt>
                <c:pt idx="1895">
                  <c:v>18.472206674999999</c:v>
                </c:pt>
                <c:pt idx="1896">
                  <c:v>18.482203675000001</c:v>
                </c:pt>
                <c:pt idx="1897">
                  <c:v>18.492200674999999</c:v>
                </c:pt>
                <c:pt idx="1898">
                  <c:v>18.502197675000001</c:v>
                </c:pt>
                <c:pt idx="1899">
                  <c:v>18.512194675</c:v>
                </c:pt>
                <c:pt idx="1900">
                  <c:v>18.522191674999998</c:v>
                </c:pt>
                <c:pt idx="1901">
                  <c:v>18.532188675</c:v>
                </c:pt>
                <c:pt idx="1902">
                  <c:v>18.542185674999999</c:v>
                </c:pt>
                <c:pt idx="1903">
                  <c:v>18.552182675000001</c:v>
                </c:pt>
                <c:pt idx="1904">
                  <c:v>18.562179674999999</c:v>
                </c:pt>
                <c:pt idx="1905">
                  <c:v>18.572176675000001</c:v>
                </c:pt>
                <c:pt idx="1906">
                  <c:v>18.582173675</c:v>
                </c:pt>
                <c:pt idx="1907">
                  <c:v>18.592170674999998</c:v>
                </c:pt>
                <c:pt idx="1908">
                  <c:v>18.602167675</c:v>
                </c:pt>
                <c:pt idx="1909">
                  <c:v>18.612164674999999</c:v>
                </c:pt>
                <c:pt idx="1910">
                  <c:v>18.622161675000001</c:v>
                </c:pt>
                <c:pt idx="1911">
                  <c:v>18.632158674999999</c:v>
                </c:pt>
                <c:pt idx="1912">
                  <c:v>18.642155675000001</c:v>
                </c:pt>
                <c:pt idx="1913">
                  <c:v>18.652152675</c:v>
                </c:pt>
                <c:pt idx="1914">
                  <c:v>18.662149674999998</c:v>
                </c:pt>
                <c:pt idx="1915">
                  <c:v>18.672146675</c:v>
                </c:pt>
                <c:pt idx="1916">
                  <c:v>18.682143674999999</c:v>
                </c:pt>
                <c:pt idx="1917">
                  <c:v>18.692140675000001</c:v>
                </c:pt>
                <c:pt idx="1918">
                  <c:v>18.702137674999999</c:v>
                </c:pt>
                <c:pt idx="1919">
                  <c:v>18.712134675000001</c:v>
                </c:pt>
                <c:pt idx="1920">
                  <c:v>18.722131675</c:v>
                </c:pt>
                <c:pt idx="1921">
                  <c:v>18.732128674999998</c:v>
                </c:pt>
                <c:pt idx="1922">
                  <c:v>18.742125675</c:v>
                </c:pt>
                <c:pt idx="1923">
                  <c:v>18.752122674999999</c:v>
                </c:pt>
                <c:pt idx="1924">
                  <c:v>18.762119675000001</c:v>
                </c:pt>
                <c:pt idx="1925">
                  <c:v>18.772116674999999</c:v>
                </c:pt>
                <c:pt idx="1926">
                  <c:v>18.782113675000002</c:v>
                </c:pt>
                <c:pt idx="1927">
                  <c:v>18.792110675</c:v>
                </c:pt>
                <c:pt idx="1928">
                  <c:v>18.802107674999998</c:v>
                </c:pt>
                <c:pt idx="1929">
                  <c:v>18.812104675</c:v>
                </c:pt>
                <c:pt idx="1930">
                  <c:v>18.822101674999999</c:v>
                </c:pt>
                <c:pt idx="1931">
                  <c:v>18.832098675000001</c:v>
                </c:pt>
                <c:pt idx="1932">
                  <c:v>18.842095674999999</c:v>
                </c:pt>
                <c:pt idx="1933">
                  <c:v>18.852092675000002</c:v>
                </c:pt>
                <c:pt idx="1934">
                  <c:v>18.862089675</c:v>
                </c:pt>
                <c:pt idx="1935">
                  <c:v>18.872086674999998</c:v>
                </c:pt>
                <c:pt idx="1936">
                  <c:v>18.882083675000001</c:v>
                </c:pt>
                <c:pt idx="1937">
                  <c:v>18.892080674999999</c:v>
                </c:pt>
                <c:pt idx="1938">
                  <c:v>18.902077675000001</c:v>
                </c:pt>
                <c:pt idx="1939">
                  <c:v>18.912074675</c:v>
                </c:pt>
                <c:pt idx="1940">
                  <c:v>18.922071675000002</c:v>
                </c:pt>
                <c:pt idx="1941">
                  <c:v>18.932068675</c:v>
                </c:pt>
                <c:pt idx="1942">
                  <c:v>18.942065674999998</c:v>
                </c:pt>
                <c:pt idx="1943">
                  <c:v>18.952062675000001</c:v>
                </c:pt>
                <c:pt idx="1944">
                  <c:v>18.962059674999999</c:v>
                </c:pt>
                <c:pt idx="1945">
                  <c:v>18.972056675000001</c:v>
                </c:pt>
                <c:pt idx="1946">
                  <c:v>18.982053675</c:v>
                </c:pt>
                <c:pt idx="1947">
                  <c:v>18.992050675000002</c:v>
                </c:pt>
                <c:pt idx="1948">
                  <c:v>19.002047675</c:v>
                </c:pt>
                <c:pt idx="1949">
                  <c:v>19.012044674999999</c:v>
                </c:pt>
                <c:pt idx="1950">
                  <c:v>19.022041675000001</c:v>
                </c:pt>
                <c:pt idx="1951">
                  <c:v>19.032038674999999</c:v>
                </c:pt>
                <c:pt idx="1952">
                  <c:v>19.042035675000001</c:v>
                </c:pt>
                <c:pt idx="1953">
                  <c:v>19.052032675</c:v>
                </c:pt>
                <c:pt idx="1954">
                  <c:v>19.062029675000002</c:v>
                </c:pt>
                <c:pt idx="1955">
                  <c:v>19.072026675</c:v>
                </c:pt>
                <c:pt idx="1956">
                  <c:v>19.082023674999999</c:v>
                </c:pt>
                <c:pt idx="1957">
                  <c:v>19.092020675000001</c:v>
                </c:pt>
                <c:pt idx="1958">
                  <c:v>19.102017674999999</c:v>
                </c:pt>
                <c:pt idx="1959">
                  <c:v>19.112014675000001</c:v>
                </c:pt>
                <c:pt idx="1960">
                  <c:v>19.122011675</c:v>
                </c:pt>
                <c:pt idx="1961">
                  <c:v>19.132008675000002</c:v>
                </c:pt>
                <c:pt idx="1962">
                  <c:v>19.142005675</c:v>
                </c:pt>
                <c:pt idx="1963">
                  <c:v>19.152002674999999</c:v>
                </c:pt>
                <c:pt idx="1964">
                  <c:v>19.161999675000001</c:v>
                </c:pt>
                <c:pt idx="1965">
                  <c:v>19.171996674999999</c:v>
                </c:pt>
                <c:pt idx="1966">
                  <c:v>19.181993675000001</c:v>
                </c:pt>
                <c:pt idx="1967">
                  <c:v>19.191990675</c:v>
                </c:pt>
                <c:pt idx="1968">
                  <c:v>19.201987675000002</c:v>
                </c:pt>
                <c:pt idx="1969">
                  <c:v>19.211984675</c:v>
                </c:pt>
                <c:pt idx="1970">
                  <c:v>19.221981674999999</c:v>
                </c:pt>
                <c:pt idx="1971">
                  <c:v>19.231978675000001</c:v>
                </c:pt>
                <c:pt idx="1972">
                  <c:v>19.241975674999999</c:v>
                </c:pt>
                <c:pt idx="1973">
                  <c:v>19.251972675000001</c:v>
                </c:pt>
                <c:pt idx="1974">
                  <c:v>19.261969675</c:v>
                </c:pt>
                <c:pt idx="1975">
                  <c:v>19.271966675000002</c:v>
                </c:pt>
                <c:pt idx="1976">
                  <c:v>19.281963675</c:v>
                </c:pt>
                <c:pt idx="1977">
                  <c:v>19.291960674999999</c:v>
                </c:pt>
                <c:pt idx="1978">
                  <c:v>19.301957675000001</c:v>
                </c:pt>
                <c:pt idx="1979">
                  <c:v>19.311954674999999</c:v>
                </c:pt>
                <c:pt idx="1980">
                  <c:v>19.321951675000001</c:v>
                </c:pt>
                <c:pt idx="1981">
                  <c:v>19.331948675</c:v>
                </c:pt>
                <c:pt idx="1982">
                  <c:v>19.341945675000002</c:v>
                </c:pt>
                <c:pt idx="1983">
                  <c:v>19.351942675</c:v>
                </c:pt>
                <c:pt idx="1984">
                  <c:v>19.361939674999999</c:v>
                </c:pt>
                <c:pt idx="1985">
                  <c:v>19.371936675000001</c:v>
                </c:pt>
                <c:pt idx="1986">
                  <c:v>19.381933674999999</c:v>
                </c:pt>
                <c:pt idx="1987">
                  <c:v>19.391930675000001</c:v>
                </c:pt>
                <c:pt idx="1988">
                  <c:v>19.401927675</c:v>
                </c:pt>
                <c:pt idx="1989">
                  <c:v>19.411924675000002</c:v>
                </c:pt>
                <c:pt idx="1990">
                  <c:v>19.421921675</c:v>
                </c:pt>
                <c:pt idx="1991">
                  <c:v>19.431918674999999</c:v>
                </c:pt>
                <c:pt idx="1992">
                  <c:v>19.441915675000001</c:v>
                </c:pt>
                <c:pt idx="1993">
                  <c:v>19.451912674999999</c:v>
                </c:pt>
                <c:pt idx="1994">
                  <c:v>19.461909675000001</c:v>
                </c:pt>
                <c:pt idx="1995">
                  <c:v>19.471906675</c:v>
                </c:pt>
                <c:pt idx="1996">
                  <c:v>19.481903675000002</c:v>
                </c:pt>
                <c:pt idx="1997">
                  <c:v>19.491900675</c:v>
                </c:pt>
                <c:pt idx="1998">
                  <c:v>19.501897674999999</c:v>
                </c:pt>
                <c:pt idx="1999">
                  <c:v>19.511894675000001</c:v>
                </c:pt>
                <c:pt idx="2000">
                  <c:v>19.521891674999999</c:v>
                </c:pt>
                <c:pt idx="2001">
                  <c:v>19.531888675000001</c:v>
                </c:pt>
                <c:pt idx="2002">
                  <c:v>19.541885675</c:v>
                </c:pt>
                <c:pt idx="2003">
                  <c:v>19.551882675000002</c:v>
                </c:pt>
                <c:pt idx="2004">
                  <c:v>19.561879675</c:v>
                </c:pt>
                <c:pt idx="2005">
                  <c:v>19.571876674999999</c:v>
                </c:pt>
                <c:pt idx="2006">
                  <c:v>19.581873675000001</c:v>
                </c:pt>
                <c:pt idx="2007">
                  <c:v>19.591870674999999</c:v>
                </c:pt>
                <c:pt idx="2008">
                  <c:v>19.601867675000001</c:v>
                </c:pt>
                <c:pt idx="2009">
                  <c:v>19.611864675</c:v>
                </c:pt>
                <c:pt idx="2010">
                  <c:v>19.621861675000002</c:v>
                </c:pt>
                <c:pt idx="2011">
                  <c:v>19.631858675</c:v>
                </c:pt>
                <c:pt idx="2012">
                  <c:v>19.641855674999999</c:v>
                </c:pt>
                <c:pt idx="2013">
                  <c:v>19.651852675000001</c:v>
                </c:pt>
                <c:pt idx="2014">
                  <c:v>19.661849674999999</c:v>
                </c:pt>
                <c:pt idx="2015">
                  <c:v>19.671846675000001</c:v>
                </c:pt>
                <c:pt idx="2016">
                  <c:v>19.681843675</c:v>
                </c:pt>
                <c:pt idx="2017">
                  <c:v>19.691840675000002</c:v>
                </c:pt>
                <c:pt idx="2018">
                  <c:v>19.701837675</c:v>
                </c:pt>
                <c:pt idx="2019">
                  <c:v>19.711834674999999</c:v>
                </c:pt>
                <c:pt idx="2020">
                  <c:v>19.721831675000001</c:v>
                </c:pt>
                <c:pt idx="2021">
                  <c:v>19.731828674999999</c:v>
                </c:pt>
                <c:pt idx="2022">
                  <c:v>19.741825675000001</c:v>
                </c:pt>
                <c:pt idx="2023">
                  <c:v>19.751822675</c:v>
                </c:pt>
                <c:pt idx="2024">
                  <c:v>19.761819675000002</c:v>
                </c:pt>
                <c:pt idx="2025">
                  <c:v>19.771816675</c:v>
                </c:pt>
                <c:pt idx="2026">
                  <c:v>19.781813674999999</c:v>
                </c:pt>
                <c:pt idx="2027">
                  <c:v>19.791810675000001</c:v>
                </c:pt>
                <c:pt idx="2028">
                  <c:v>19.801807674999999</c:v>
                </c:pt>
                <c:pt idx="2029">
                  <c:v>19.811804675000001</c:v>
                </c:pt>
                <c:pt idx="2030">
                  <c:v>19.821801675</c:v>
                </c:pt>
                <c:pt idx="2031">
                  <c:v>19.831798675000002</c:v>
                </c:pt>
                <c:pt idx="2032">
                  <c:v>19.841795675</c:v>
                </c:pt>
                <c:pt idx="2033">
                  <c:v>19.851792674999999</c:v>
                </c:pt>
                <c:pt idx="2034">
                  <c:v>19.861789675000001</c:v>
                </c:pt>
                <c:pt idx="2035">
                  <c:v>19.871786674999999</c:v>
                </c:pt>
                <c:pt idx="2036">
                  <c:v>19.881783675000001</c:v>
                </c:pt>
                <c:pt idx="2037">
                  <c:v>19.891780675</c:v>
                </c:pt>
                <c:pt idx="2038">
                  <c:v>19.901777675000002</c:v>
                </c:pt>
                <c:pt idx="2039">
                  <c:v>19.911774675</c:v>
                </c:pt>
                <c:pt idx="2040">
                  <c:v>19.921771674999999</c:v>
                </c:pt>
                <c:pt idx="2041">
                  <c:v>19.931768675000001</c:v>
                </c:pt>
                <c:pt idx="2042">
                  <c:v>19.941765674999999</c:v>
                </c:pt>
                <c:pt idx="2043">
                  <c:v>19.951762675000001</c:v>
                </c:pt>
                <c:pt idx="2044">
                  <c:v>19.961759675</c:v>
                </c:pt>
                <c:pt idx="2045">
                  <c:v>19.971756675000002</c:v>
                </c:pt>
                <c:pt idx="2046">
                  <c:v>19.981753675</c:v>
                </c:pt>
                <c:pt idx="2047">
                  <c:v>19.991750674999999</c:v>
                </c:pt>
              </c:numCache>
            </c:numRef>
          </c:xVal>
          <c:yVal>
            <c:numRef>
              <c:f>'Neat spectrum'!$S$3:$S$2050</c:f>
              <c:numCache>
                <c:formatCode>General</c:formatCode>
                <c:ptCount val="20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7.3875432134033345E-2</c:v>
                </c:pt>
                <c:pt idx="58">
                  <c:v>0.12912519115966667</c:v>
                </c:pt>
                <c:pt idx="59">
                  <c:v>7.3618946123099993E-2</c:v>
                </c:pt>
                <c:pt idx="60">
                  <c:v>3.8761926371333334E-2</c:v>
                </c:pt>
                <c:pt idx="61">
                  <c:v>2.4821686507099996E-2</c:v>
                </c:pt>
                <c:pt idx="62">
                  <c:v>2.1010717352333334E-2</c:v>
                </c:pt>
                <c:pt idx="63">
                  <c:v>2.0897987279466665E-2</c:v>
                </c:pt>
                <c:pt idx="64">
                  <c:v>2.1260999572299998E-2</c:v>
                </c:pt>
                <c:pt idx="65">
                  <c:v>2.1438686418933331E-2</c:v>
                </c:pt>
                <c:pt idx="66">
                  <c:v>2.6703117695233331E-2</c:v>
                </c:pt>
                <c:pt idx="67">
                  <c:v>3.518832601E-2</c:v>
                </c:pt>
                <c:pt idx="68">
                  <c:v>4.5925448238766667E-2</c:v>
                </c:pt>
                <c:pt idx="69">
                  <c:v>7.1701039984066683E-2</c:v>
                </c:pt>
                <c:pt idx="70">
                  <c:v>0.14110631428346665</c:v>
                </c:pt>
                <c:pt idx="71">
                  <c:v>0.29042560920676669</c:v>
                </c:pt>
                <c:pt idx="72">
                  <c:v>0.56232446596083319</c:v>
                </c:pt>
                <c:pt idx="73">
                  <c:v>0.92739135476056678</c:v>
                </c:pt>
                <c:pt idx="74">
                  <c:v>1.2946607177977001</c:v>
                </c:pt>
                <c:pt idx="75">
                  <c:v>1.4974264074189667</c:v>
                </c:pt>
                <c:pt idx="76">
                  <c:v>1.3707433336362</c:v>
                </c:pt>
                <c:pt idx="77">
                  <c:v>1.0515573061205332</c:v>
                </c:pt>
                <c:pt idx="78">
                  <c:v>0.66513389345020002</c:v>
                </c:pt>
                <c:pt idx="79">
                  <c:v>0.35108838457073333</c:v>
                </c:pt>
                <c:pt idx="80">
                  <c:v>0.16033737322073333</c:v>
                </c:pt>
                <c:pt idx="81">
                  <c:v>7.4833899003666673E-2</c:v>
                </c:pt>
                <c:pt idx="82">
                  <c:v>4.3140078658666661E-2</c:v>
                </c:pt>
                <c:pt idx="83">
                  <c:v>3.67351200583E-2</c:v>
                </c:pt>
                <c:pt idx="84">
                  <c:v>3.0690800159566666E-2</c:v>
                </c:pt>
                <c:pt idx="85">
                  <c:v>2.8822627048066669E-2</c:v>
                </c:pt>
                <c:pt idx="86">
                  <c:v>3.1100657005566672E-2</c:v>
                </c:pt>
                <c:pt idx="87">
                  <c:v>3.0014340755333335E-2</c:v>
                </c:pt>
                <c:pt idx="88">
                  <c:v>2.8739034869766662E-2</c:v>
                </c:pt>
                <c:pt idx="89">
                  <c:v>2.8728531991866667E-2</c:v>
                </c:pt>
                <c:pt idx="90">
                  <c:v>3.0856774768900003E-2</c:v>
                </c:pt>
                <c:pt idx="91">
                  <c:v>3.4591878228033335E-2</c:v>
                </c:pt>
                <c:pt idx="92">
                  <c:v>4.3821441543333332E-2</c:v>
                </c:pt>
                <c:pt idx="93">
                  <c:v>6.5120133257433335E-2</c:v>
                </c:pt>
                <c:pt idx="94">
                  <c:v>0.11123547737566666</c:v>
                </c:pt>
                <c:pt idx="95">
                  <c:v>0.21166639373213333</c:v>
                </c:pt>
                <c:pt idx="96">
                  <c:v>0.40972629467663324</c:v>
                </c:pt>
                <c:pt idx="97">
                  <c:v>0.73020323850943325</c:v>
                </c:pt>
                <c:pt idx="98">
                  <c:v>1.1371490061570668</c:v>
                </c:pt>
                <c:pt idx="99">
                  <c:v>1.4810423722090333</c:v>
                </c:pt>
                <c:pt idx="100">
                  <c:v>1.6275941590622665</c:v>
                </c:pt>
                <c:pt idx="101">
                  <c:v>1.4798874953373664</c:v>
                </c:pt>
                <c:pt idx="102">
                  <c:v>1.1322647066409999</c:v>
                </c:pt>
                <c:pt idx="103">
                  <c:v>0.73827606843339999</c:v>
                </c:pt>
                <c:pt idx="104">
                  <c:v>0.40488675323060008</c:v>
                </c:pt>
                <c:pt idx="105">
                  <c:v>0.2043088617321</c:v>
                </c:pt>
                <c:pt idx="106">
                  <c:v>9.3799670826999998E-2</c:v>
                </c:pt>
                <c:pt idx="107">
                  <c:v>5.2285926758766664E-2</c:v>
                </c:pt>
                <c:pt idx="108">
                  <c:v>4.1301988539566667E-2</c:v>
                </c:pt>
                <c:pt idx="109">
                  <c:v>4.1875674363466668E-2</c:v>
                </c:pt>
                <c:pt idx="110">
                  <c:v>4.2822715123133334E-2</c:v>
                </c:pt>
                <c:pt idx="111">
                  <c:v>3.9908729908066667E-2</c:v>
                </c:pt>
                <c:pt idx="112">
                  <c:v>4.3478196748599998E-2</c:v>
                </c:pt>
                <c:pt idx="113">
                  <c:v>4.8622727159566663E-2</c:v>
                </c:pt>
                <c:pt idx="114">
                  <c:v>5.3269810933566662E-2</c:v>
                </c:pt>
                <c:pt idx="115">
                  <c:v>6.779112704363334E-2</c:v>
                </c:pt>
                <c:pt idx="116">
                  <c:v>7.8108372165833329E-2</c:v>
                </c:pt>
                <c:pt idx="117">
                  <c:v>8.8426735010666668E-2</c:v>
                </c:pt>
                <c:pt idx="118">
                  <c:v>9.6746209427466673E-2</c:v>
                </c:pt>
                <c:pt idx="119">
                  <c:v>9.7216680693399976E-2</c:v>
                </c:pt>
                <c:pt idx="120">
                  <c:v>9.3894703463533333E-2</c:v>
                </c:pt>
                <c:pt idx="121">
                  <c:v>7.853670089983332E-2</c:v>
                </c:pt>
                <c:pt idx="122">
                  <c:v>6.8932522494066673E-2</c:v>
                </c:pt>
                <c:pt idx="123">
                  <c:v>6.1204961634099997E-2</c:v>
                </c:pt>
                <c:pt idx="124">
                  <c:v>5.7906030934433327E-2</c:v>
                </c:pt>
                <c:pt idx="125">
                  <c:v>5.8528665529966661E-2</c:v>
                </c:pt>
                <c:pt idx="126">
                  <c:v>5.3824388933366676E-2</c:v>
                </c:pt>
                <c:pt idx="127">
                  <c:v>5.9488084365099989E-2</c:v>
                </c:pt>
                <c:pt idx="128">
                  <c:v>5.8233877152266668E-2</c:v>
                </c:pt>
                <c:pt idx="129">
                  <c:v>6.357589816046666E-2</c:v>
                </c:pt>
                <c:pt idx="130">
                  <c:v>6.3853491510566657E-2</c:v>
                </c:pt>
                <c:pt idx="131">
                  <c:v>6.6064219898966672E-2</c:v>
                </c:pt>
                <c:pt idx="132">
                  <c:v>6.1804147859466675E-2</c:v>
                </c:pt>
                <c:pt idx="133">
                  <c:v>6.8218577237600012E-2</c:v>
                </c:pt>
                <c:pt idx="134">
                  <c:v>7.0240968044533322E-2</c:v>
                </c:pt>
                <c:pt idx="135">
                  <c:v>7.0512712100766664E-2</c:v>
                </c:pt>
                <c:pt idx="136">
                  <c:v>7.4602038572299995E-2</c:v>
                </c:pt>
                <c:pt idx="137">
                  <c:v>7.3546346787233347E-2</c:v>
                </c:pt>
                <c:pt idx="138">
                  <c:v>7.8976241247833326E-2</c:v>
                </c:pt>
                <c:pt idx="139">
                  <c:v>8.0168263433366665E-2</c:v>
                </c:pt>
                <c:pt idx="140">
                  <c:v>8.1557663569800015E-2</c:v>
                </c:pt>
                <c:pt idx="141">
                  <c:v>7.9963397010033327E-2</c:v>
                </c:pt>
                <c:pt idx="142">
                  <c:v>8.6025646467500008E-2</c:v>
                </c:pt>
                <c:pt idx="143">
                  <c:v>8.7161112572799987E-2</c:v>
                </c:pt>
                <c:pt idx="144">
                  <c:v>8.8591553173266654E-2</c:v>
                </c:pt>
                <c:pt idx="145">
                  <c:v>9.153400389226668E-2</c:v>
                </c:pt>
                <c:pt idx="146">
                  <c:v>0.10007848912473334</c:v>
                </c:pt>
                <c:pt idx="147">
                  <c:v>0.10096698855156667</c:v>
                </c:pt>
                <c:pt idx="148">
                  <c:v>0.10398613199986666</c:v>
                </c:pt>
                <c:pt idx="149">
                  <c:v>0.10356082741833335</c:v>
                </c:pt>
                <c:pt idx="150">
                  <c:v>0.10884652367073333</c:v>
                </c:pt>
                <c:pt idx="151">
                  <c:v>0.11427673679733334</c:v>
                </c:pt>
                <c:pt idx="152">
                  <c:v>0.11670559962863332</c:v>
                </c:pt>
                <c:pt idx="153">
                  <c:v>0.11800615957653333</c:v>
                </c:pt>
                <c:pt idx="154">
                  <c:v>0.11962858581816667</c:v>
                </c:pt>
                <c:pt idx="155">
                  <c:v>0.11593681186316666</c:v>
                </c:pt>
                <c:pt idx="156">
                  <c:v>0.12407950583333331</c:v>
                </c:pt>
                <c:pt idx="157">
                  <c:v>0.11771784350716666</c:v>
                </c:pt>
                <c:pt idx="158">
                  <c:v>0.12039125020826666</c:v>
                </c:pt>
                <c:pt idx="159">
                  <c:v>0.12070783679583333</c:v>
                </c:pt>
                <c:pt idx="160">
                  <c:v>0.12309626839829999</c:v>
                </c:pt>
                <c:pt idx="161">
                  <c:v>0.12939109778256669</c:v>
                </c:pt>
                <c:pt idx="162">
                  <c:v>0.12827942907436668</c:v>
                </c:pt>
                <c:pt idx="163">
                  <c:v>0.13200616747863333</c:v>
                </c:pt>
                <c:pt idx="164">
                  <c:v>0.1323585469669</c:v>
                </c:pt>
                <c:pt idx="165">
                  <c:v>0.13642239076346668</c:v>
                </c:pt>
                <c:pt idx="166">
                  <c:v>0.15095561461516666</c:v>
                </c:pt>
                <c:pt idx="167">
                  <c:v>0.17950512893316667</c:v>
                </c:pt>
                <c:pt idx="168">
                  <c:v>0.22368110054830001</c:v>
                </c:pt>
                <c:pt idx="169">
                  <c:v>0.28889173464740003</c:v>
                </c:pt>
                <c:pt idx="170">
                  <c:v>0.37869663926829999</c:v>
                </c:pt>
                <c:pt idx="171">
                  <c:v>0.46005256829303331</c:v>
                </c:pt>
                <c:pt idx="172">
                  <c:v>0.54306957776280007</c:v>
                </c:pt>
                <c:pt idx="173">
                  <c:v>0.57264084381966662</c:v>
                </c:pt>
                <c:pt idx="174">
                  <c:v>0.56211074272956663</c:v>
                </c:pt>
                <c:pt idx="175">
                  <c:v>0.51396686707383332</c:v>
                </c:pt>
                <c:pt idx="176">
                  <c:v>0.43335754886613342</c:v>
                </c:pt>
                <c:pt idx="177">
                  <c:v>0.34886975440823331</c:v>
                </c:pt>
                <c:pt idx="178">
                  <c:v>0.27411600971229999</c:v>
                </c:pt>
                <c:pt idx="179">
                  <c:v>0.22034093403466665</c:v>
                </c:pt>
                <c:pt idx="180">
                  <c:v>0.19777099874756665</c:v>
                </c:pt>
                <c:pt idx="181">
                  <c:v>0.17266692326063332</c:v>
                </c:pt>
                <c:pt idx="182">
                  <c:v>0.16671185894973334</c:v>
                </c:pt>
                <c:pt idx="183">
                  <c:v>0.1660949356444</c:v>
                </c:pt>
                <c:pt idx="184">
                  <c:v>0.15928853028263334</c:v>
                </c:pt>
                <c:pt idx="185">
                  <c:v>0.1638997986206</c:v>
                </c:pt>
                <c:pt idx="186">
                  <c:v>0.16465429000170001</c:v>
                </c:pt>
                <c:pt idx="187">
                  <c:v>0.16988002872006663</c:v>
                </c:pt>
                <c:pt idx="188">
                  <c:v>0.17590150407349997</c:v>
                </c:pt>
                <c:pt idx="189">
                  <c:v>0.19000463511613336</c:v>
                </c:pt>
                <c:pt idx="190">
                  <c:v>0.21154691043603333</c:v>
                </c:pt>
                <c:pt idx="191">
                  <c:v>0.26304444447350001</c:v>
                </c:pt>
                <c:pt idx="192">
                  <c:v>0.32325957270726668</c:v>
                </c:pt>
                <c:pt idx="193">
                  <c:v>0.4008278332423667</c:v>
                </c:pt>
                <c:pt idx="194">
                  <c:v>0.49165759560180006</c:v>
                </c:pt>
                <c:pt idx="195">
                  <c:v>0.57175561064733327</c:v>
                </c:pt>
                <c:pt idx="196">
                  <c:v>0.61426967237023333</c:v>
                </c:pt>
                <c:pt idx="197">
                  <c:v>0.6122070440224</c:v>
                </c:pt>
                <c:pt idx="198">
                  <c:v>0.57193738925186666</c:v>
                </c:pt>
                <c:pt idx="199">
                  <c:v>0.49810225700329996</c:v>
                </c:pt>
                <c:pt idx="200">
                  <c:v>0.42431517664039997</c:v>
                </c:pt>
                <c:pt idx="201">
                  <c:v>0.34326504203176661</c:v>
                </c:pt>
                <c:pt idx="202">
                  <c:v>0.28630306247530002</c:v>
                </c:pt>
                <c:pt idx="203">
                  <c:v>0.24035326746530003</c:v>
                </c:pt>
                <c:pt idx="204">
                  <c:v>0.21445221768143335</c:v>
                </c:pt>
                <c:pt idx="205">
                  <c:v>0.20263511735943335</c:v>
                </c:pt>
                <c:pt idx="206">
                  <c:v>0.19104344741606666</c:v>
                </c:pt>
                <c:pt idx="207">
                  <c:v>0.19149850878313332</c:v>
                </c:pt>
                <c:pt idx="208">
                  <c:v>0.18445550078349998</c:v>
                </c:pt>
                <c:pt idx="209">
                  <c:v>0.18628591305023334</c:v>
                </c:pt>
                <c:pt idx="210">
                  <c:v>0.18703892766253333</c:v>
                </c:pt>
                <c:pt idx="211">
                  <c:v>0.19488319426656667</c:v>
                </c:pt>
                <c:pt idx="212">
                  <c:v>0.21908442497146666</c:v>
                </c:pt>
                <c:pt idx="213">
                  <c:v>0.28203814427826662</c:v>
                </c:pt>
                <c:pt idx="214">
                  <c:v>0.40919201861859988</c:v>
                </c:pt>
                <c:pt idx="215">
                  <c:v>0.6235209529747</c:v>
                </c:pt>
                <c:pt idx="216">
                  <c:v>0.98933520114316664</c:v>
                </c:pt>
                <c:pt idx="217">
                  <c:v>1.5147164448015999</c:v>
                </c:pt>
                <c:pt idx="218">
                  <c:v>2.1654076623870666</c:v>
                </c:pt>
                <c:pt idx="219">
                  <c:v>2.8763369902336335</c:v>
                </c:pt>
                <c:pt idx="220">
                  <c:v>3.4928882324316666</c:v>
                </c:pt>
                <c:pt idx="221">
                  <c:v>3.9061726896313331</c:v>
                </c:pt>
                <c:pt idx="222">
                  <c:v>3.9891523747149336</c:v>
                </c:pt>
                <c:pt idx="223">
                  <c:v>3.7210194178850338</c:v>
                </c:pt>
                <c:pt idx="224">
                  <c:v>3.1825983226449002</c:v>
                </c:pt>
                <c:pt idx="225">
                  <c:v>2.4971581270398002</c:v>
                </c:pt>
                <c:pt idx="226">
                  <c:v>1.8550574715035002</c:v>
                </c:pt>
                <c:pt idx="227">
                  <c:v>1.3159483341219667</c:v>
                </c:pt>
                <c:pt idx="228">
                  <c:v>0.89788334615763321</c:v>
                </c:pt>
                <c:pt idx="229">
                  <c:v>0.63893239057133333</c:v>
                </c:pt>
                <c:pt idx="230">
                  <c:v>0.49403791900400007</c:v>
                </c:pt>
                <c:pt idx="231">
                  <c:v>0.40566981114863332</c:v>
                </c:pt>
                <c:pt idx="232">
                  <c:v>0.3483863670822</c:v>
                </c:pt>
                <c:pt idx="233">
                  <c:v>0.30261999570613335</c:v>
                </c:pt>
                <c:pt idx="234">
                  <c:v>0.27129521679613333</c:v>
                </c:pt>
                <c:pt idx="235">
                  <c:v>0.23516316626583333</c:v>
                </c:pt>
                <c:pt idx="236">
                  <c:v>0.20744990687209999</c:v>
                </c:pt>
                <c:pt idx="237">
                  <c:v>0.18956332677066667</c:v>
                </c:pt>
                <c:pt idx="238">
                  <c:v>0.17394697799416664</c:v>
                </c:pt>
                <c:pt idx="239">
                  <c:v>0.15954263080110004</c:v>
                </c:pt>
                <c:pt idx="240">
                  <c:v>0.14692472144520002</c:v>
                </c:pt>
                <c:pt idx="241">
                  <c:v>0.14565307420806667</c:v>
                </c:pt>
                <c:pt idx="242">
                  <c:v>0.15660662591266666</c:v>
                </c:pt>
                <c:pt idx="243">
                  <c:v>0.16026538040486665</c:v>
                </c:pt>
                <c:pt idx="244">
                  <c:v>0.16504782401463333</c:v>
                </c:pt>
                <c:pt idx="245">
                  <c:v>0.16173910591256666</c:v>
                </c:pt>
                <c:pt idx="246">
                  <c:v>0.16126515003720002</c:v>
                </c:pt>
                <c:pt idx="247">
                  <c:v>0.16596830543273333</c:v>
                </c:pt>
                <c:pt idx="248">
                  <c:v>0.17106438015700001</c:v>
                </c:pt>
                <c:pt idx="249">
                  <c:v>0.1674854228257</c:v>
                </c:pt>
                <c:pt idx="250">
                  <c:v>0.16708769223979997</c:v>
                </c:pt>
                <c:pt idx="251">
                  <c:v>0.1639504481172</c:v>
                </c:pt>
                <c:pt idx="252">
                  <c:v>0.16344479219899999</c:v>
                </c:pt>
                <c:pt idx="253">
                  <c:v>0.15880248824683332</c:v>
                </c:pt>
                <c:pt idx="254">
                  <c:v>0.15513807631623333</c:v>
                </c:pt>
                <c:pt idx="255">
                  <c:v>0.1556273117177</c:v>
                </c:pt>
                <c:pt idx="256">
                  <c:v>0.15429704109243331</c:v>
                </c:pt>
                <c:pt idx="257">
                  <c:v>0.15234822352586666</c:v>
                </c:pt>
                <c:pt idx="258">
                  <c:v>0.15502274830329998</c:v>
                </c:pt>
                <c:pt idx="259">
                  <c:v>0.15376621332083334</c:v>
                </c:pt>
                <c:pt idx="260">
                  <c:v>0.15278812312106665</c:v>
                </c:pt>
                <c:pt idx="261">
                  <c:v>0.15431176794973334</c:v>
                </c:pt>
                <c:pt idx="262">
                  <c:v>0.15497962276706667</c:v>
                </c:pt>
                <c:pt idx="263">
                  <c:v>0.15788527827566667</c:v>
                </c:pt>
                <c:pt idx="264">
                  <c:v>0.1553348623069</c:v>
                </c:pt>
                <c:pt idx="265">
                  <c:v>0.15798563503813332</c:v>
                </c:pt>
                <c:pt idx="266">
                  <c:v>0.15625194603566667</c:v>
                </c:pt>
                <c:pt idx="267">
                  <c:v>0.15243139129159999</c:v>
                </c:pt>
                <c:pt idx="268">
                  <c:v>0.15533417496003335</c:v>
                </c:pt>
                <c:pt idx="269">
                  <c:v>0.162913156537</c:v>
                </c:pt>
                <c:pt idx="270">
                  <c:v>0.17145242798450003</c:v>
                </c:pt>
                <c:pt idx="271">
                  <c:v>0.18192301366086666</c:v>
                </c:pt>
                <c:pt idx="272">
                  <c:v>0.20328517718056666</c:v>
                </c:pt>
                <c:pt idx="273">
                  <c:v>0.22873177723240001</c:v>
                </c:pt>
                <c:pt idx="274">
                  <c:v>0.25982761957060002</c:v>
                </c:pt>
                <c:pt idx="275">
                  <c:v>0.30466291294576664</c:v>
                </c:pt>
                <c:pt idx="276">
                  <c:v>0.35343391276189995</c:v>
                </c:pt>
                <c:pt idx="277">
                  <c:v>0.38712901146563328</c:v>
                </c:pt>
                <c:pt idx="278">
                  <c:v>0.40641718457046661</c:v>
                </c:pt>
                <c:pt idx="279">
                  <c:v>0.40414096385890003</c:v>
                </c:pt>
                <c:pt idx="280">
                  <c:v>0.38955464163813336</c:v>
                </c:pt>
                <c:pt idx="281">
                  <c:v>0.36119347736843338</c:v>
                </c:pt>
                <c:pt idx="282">
                  <c:v>0.32188524497589999</c:v>
                </c:pt>
                <c:pt idx="283">
                  <c:v>0.27462289722023336</c:v>
                </c:pt>
                <c:pt idx="284">
                  <c:v>0.2361203156083333</c:v>
                </c:pt>
                <c:pt idx="285">
                  <c:v>0.20707411059449998</c:v>
                </c:pt>
                <c:pt idx="286">
                  <c:v>0.18524646193200001</c:v>
                </c:pt>
                <c:pt idx="287">
                  <c:v>0.17397735887179999</c:v>
                </c:pt>
                <c:pt idx="288">
                  <c:v>0.16654697163680002</c:v>
                </c:pt>
                <c:pt idx="289">
                  <c:v>0.16032413382060001</c:v>
                </c:pt>
                <c:pt idx="290">
                  <c:v>0.15979142338400001</c:v>
                </c:pt>
                <c:pt idx="291">
                  <c:v>0.16200228004110001</c:v>
                </c:pt>
                <c:pt idx="292">
                  <c:v>0.16431384600383331</c:v>
                </c:pt>
                <c:pt idx="293">
                  <c:v>0.16236876653413332</c:v>
                </c:pt>
                <c:pt idx="294">
                  <c:v>0.16178907327916664</c:v>
                </c:pt>
                <c:pt idx="295">
                  <c:v>0.16153390318606667</c:v>
                </c:pt>
                <c:pt idx="296">
                  <c:v>0.15811594864896666</c:v>
                </c:pt>
                <c:pt idx="297">
                  <c:v>0.15599082944949999</c:v>
                </c:pt>
                <c:pt idx="298">
                  <c:v>0.15347562747256666</c:v>
                </c:pt>
                <c:pt idx="299">
                  <c:v>0.15156494516203331</c:v>
                </c:pt>
                <c:pt idx="300">
                  <c:v>0.1521371610742</c:v>
                </c:pt>
                <c:pt idx="301">
                  <c:v>0.15286572538483334</c:v>
                </c:pt>
                <c:pt idx="302">
                  <c:v>0.15177633424183332</c:v>
                </c:pt>
                <c:pt idx="303">
                  <c:v>0.14991176149866667</c:v>
                </c:pt>
                <c:pt idx="304">
                  <c:v>0.1490607030976</c:v>
                </c:pt>
                <c:pt idx="305">
                  <c:v>0.14684348916719997</c:v>
                </c:pt>
                <c:pt idx="306">
                  <c:v>0.14501448247019999</c:v>
                </c:pt>
                <c:pt idx="307">
                  <c:v>0.14549921475366664</c:v>
                </c:pt>
                <c:pt idx="308">
                  <c:v>0.14840590484979999</c:v>
                </c:pt>
                <c:pt idx="309">
                  <c:v>0.14941122692746667</c:v>
                </c:pt>
                <c:pt idx="310">
                  <c:v>0.14902182469913333</c:v>
                </c:pt>
                <c:pt idx="311">
                  <c:v>0.14856515291306668</c:v>
                </c:pt>
                <c:pt idx="312">
                  <c:v>0.14610262145943331</c:v>
                </c:pt>
                <c:pt idx="313">
                  <c:v>0.14599052928246667</c:v>
                </c:pt>
                <c:pt idx="314">
                  <c:v>0.14485294253546666</c:v>
                </c:pt>
                <c:pt idx="315">
                  <c:v>0.14564181974380003</c:v>
                </c:pt>
                <c:pt idx="316">
                  <c:v>0.14525483100836667</c:v>
                </c:pt>
                <c:pt idx="317">
                  <c:v>0.14002013584769998</c:v>
                </c:pt>
                <c:pt idx="318">
                  <c:v>0.14067983408513335</c:v>
                </c:pt>
                <c:pt idx="319">
                  <c:v>0.1413058289668</c:v>
                </c:pt>
                <c:pt idx="320">
                  <c:v>0.14140037666686667</c:v>
                </c:pt>
                <c:pt idx="321">
                  <c:v>0.13863417481246668</c:v>
                </c:pt>
                <c:pt idx="322">
                  <c:v>0.13905231826103331</c:v>
                </c:pt>
                <c:pt idx="323">
                  <c:v>0.14175636131723329</c:v>
                </c:pt>
                <c:pt idx="324">
                  <c:v>0.13912283054080002</c:v>
                </c:pt>
                <c:pt idx="325">
                  <c:v>0.13778152357359999</c:v>
                </c:pt>
                <c:pt idx="326">
                  <c:v>0.13812067746203333</c:v>
                </c:pt>
                <c:pt idx="327">
                  <c:v>0.13761316277246666</c:v>
                </c:pt>
                <c:pt idx="328">
                  <c:v>0.1392458532093</c:v>
                </c:pt>
                <c:pt idx="329">
                  <c:v>0.13892907793986667</c:v>
                </c:pt>
                <c:pt idx="330">
                  <c:v>0.13728173147173334</c:v>
                </c:pt>
                <c:pt idx="331">
                  <c:v>0.13816052879116666</c:v>
                </c:pt>
                <c:pt idx="332">
                  <c:v>0.13984576442659999</c:v>
                </c:pt>
                <c:pt idx="333">
                  <c:v>0.138949260352</c:v>
                </c:pt>
                <c:pt idx="334">
                  <c:v>0.13725114432629998</c:v>
                </c:pt>
                <c:pt idx="335">
                  <c:v>0.13748582480646665</c:v>
                </c:pt>
                <c:pt idx="336">
                  <c:v>0.13748138695509998</c:v>
                </c:pt>
                <c:pt idx="337">
                  <c:v>0.13928159025979997</c:v>
                </c:pt>
                <c:pt idx="338">
                  <c:v>0.13822411842246665</c:v>
                </c:pt>
                <c:pt idx="339">
                  <c:v>0.13949682247949999</c:v>
                </c:pt>
                <c:pt idx="340">
                  <c:v>0.13740796713116668</c:v>
                </c:pt>
                <c:pt idx="341">
                  <c:v>0.13727549948376666</c:v>
                </c:pt>
                <c:pt idx="342">
                  <c:v>0.14075882955596669</c:v>
                </c:pt>
                <c:pt idx="343">
                  <c:v>0.13765388142773333</c:v>
                </c:pt>
                <c:pt idx="344">
                  <c:v>0.13423618603013335</c:v>
                </c:pt>
                <c:pt idx="345">
                  <c:v>0.13660982672630001</c:v>
                </c:pt>
                <c:pt idx="346">
                  <c:v>0.13604559299573332</c:v>
                </c:pt>
                <c:pt idx="347">
                  <c:v>0.13480773645266667</c:v>
                </c:pt>
                <c:pt idx="348">
                  <c:v>0.13643129058496667</c:v>
                </c:pt>
                <c:pt idx="349">
                  <c:v>0.1358236903602667</c:v>
                </c:pt>
                <c:pt idx="350">
                  <c:v>0.1360966158809333</c:v>
                </c:pt>
                <c:pt idx="351">
                  <c:v>0.13469789131159998</c:v>
                </c:pt>
                <c:pt idx="352">
                  <c:v>0.13256678102053332</c:v>
                </c:pt>
                <c:pt idx="353">
                  <c:v>0.13643272568256665</c:v>
                </c:pt>
                <c:pt idx="354">
                  <c:v>0.13550804981863335</c:v>
                </c:pt>
                <c:pt idx="355">
                  <c:v>0.13299356317763333</c:v>
                </c:pt>
                <c:pt idx="356">
                  <c:v>0.13150316211046667</c:v>
                </c:pt>
                <c:pt idx="357">
                  <c:v>0.13209695437866667</c:v>
                </c:pt>
                <c:pt idx="358">
                  <c:v>0.13581188144433334</c:v>
                </c:pt>
                <c:pt idx="359">
                  <c:v>0.13637637867290001</c:v>
                </c:pt>
                <c:pt idx="360">
                  <c:v>0.13527518254690002</c:v>
                </c:pt>
                <c:pt idx="361">
                  <c:v>0.13867424605499998</c:v>
                </c:pt>
                <c:pt idx="362">
                  <c:v>0.13556065917713334</c:v>
                </c:pt>
                <c:pt idx="363">
                  <c:v>0.13545383092560001</c:v>
                </c:pt>
                <c:pt idx="364">
                  <c:v>0.13446976443426667</c:v>
                </c:pt>
                <c:pt idx="365">
                  <c:v>0.13148449192296668</c:v>
                </c:pt>
                <c:pt idx="366">
                  <c:v>0.13216436884793331</c:v>
                </c:pt>
                <c:pt idx="367">
                  <c:v>0.1322766779431</c:v>
                </c:pt>
                <c:pt idx="368">
                  <c:v>0.13529304573779999</c:v>
                </c:pt>
                <c:pt idx="369">
                  <c:v>0.13688853208383334</c:v>
                </c:pt>
                <c:pt idx="370">
                  <c:v>0.13482110328836666</c:v>
                </c:pt>
                <c:pt idx="371">
                  <c:v>0.13510691873246666</c:v>
                </c:pt>
                <c:pt idx="372">
                  <c:v>0.13466000497586667</c:v>
                </c:pt>
                <c:pt idx="373">
                  <c:v>0.1390162166634667</c:v>
                </c:pt>
                <c:pt idx="374">
                  <c:v>0.13981727852226669</c:v>
                </c:pt>
                <c:pt idx="375">
                  <c:v>0.14284787691263331</c:v>
                </c:pt>
                <c:pt idx="376">
                  <c:v>0.14581216384053333</c:v>
                </c:pt>
                <c:pt idx="377">
                  <c:v>0.14788773521403334</c:v>
                </c:pt>
                <c:pt idx="378">
                  <c:v>0.14968889649880002</c:v>
                </c:pt>
                <c:pt idx="379">
                  <c:v>0.15069131833710001</c:v>
                </c:pt>
                <c:pt idx="380">
                  <c:v>0.15102149352876665</c:v>
                </c:pt>
                <c:pt idx="381">
                  <c:v>0.1452661747773</c:v>
                </c:pt>
                <c:pt idx="382">
                  <c:v>0.13963386643463332</c:v>
                </c:pt>
                <c:pt idx="383">
                  <c:v>0.13963974416196664</c:v>
                </c:pt>
                <c:pt idx="384">
                  <c:v>0.13874649711236664</c:v>
                </c:pt>
                <c:pt idx="385">
                  <c:v>0.13075054047520002</c:v>
                </c:pt>
                <c:pt idx="386">
                  <c:v>0.12701841065876668</c:v>
                </c:pt>
                <c:pt idx="387">
                  <c:v>0.12693472170566666</c:v>
                </c:pt>
                <c:pt idx="388">
                  <c:v>0.12533262459953334</c:v>
                </c:pt>
                <c:pt idx="389">
                  <c:v>0.12400225113123334</c:v>
                </c:pt>
                <c:pt idx="390">
                  <c:v>0.12744348944080003</c:v>
                </c:pt>
                <c:pt idx="391">
                  <c:v>0.12864970871633336</c:v>
                </c:pt>
                <c:pt idx="392">
                  <c:v>0.12668490262423332</c:v>
                </c:pt>
                <c:pt idx="393">
                  <c:v>0.12569992660723334</c:v>
                </c:pt>
                <c:pt idx="394">
                  <c:v>0.12753359568803332</c:v>
                </c:pt>
                <c:pt idx="395">
                  <c:v>0.12903003693763332</c:v>
                </c:pt>
                <c:pt idx="396">
                  <c:v>0.13055347257546668</c:v>
                </c:pt>
                <c:pt idx="397">
                  <c:v>0.13550063394770001</c:v>
                </c:pt>
                <c:pt idx="398">
                  <c:v>0.13746929544586667</c:v>
                </c:pt>
                <c:pt idx="399">
                  <c:v>0.14370909224396666</c:v>
                </c:pt>
                <c:pt idx="400">
                  <c:v>0.15418590477173336</c:v>
                </c:pt>
                <c:pt idx="401">
                  <c:v>0.16508775555836669</c:v>
                </c:pt>
                <c:pt idx="402">
                  <c:v>0.18207987793403332</c:v>
                </c:pt>
                <c:pt idx="403">
                  <c:v>0.22142112396216668</c:v>
                </c:pt>
                <c:pt idx="404">
                  <c:v>0.28944175330016664</c:v>
                </c:pt>
                <c:pt idx="405">
                  <c:v>0.40524805935163333</c:v>
                </c:pt>
                <c:pt idx="406">
                  <c:v>0.60522899415600007</c:v>
                </c:pt>
                <c:pt idx="407">
                  <c:v>0.91335777783533323</c:v>
                </c:pt>
                <c:pt idx="408">
                  <c:v>1.3770780125182334</c:v>
                </c:pt>
                <c:pt idx="409">
                  <c:v>2.0240046373494334</c:v>
                </c:pt>
                <c:pt idx="410">
                  <c:v>2.8672822788124335</c:v>
                </c:pt>
                <c:pt idx="411">
                  <c:v>3.9036502852101003</c:v>
                </c:pt>
                <c:pt idx="412">
                  <c:v>5.0889086897617322</c:v>
                </c:pt>
                <c:pt idx="413">
                  <c:v>6.3058695780787666</c:v>
                </c:pt>
                <c:pt idx="414">
                  <c:v>7.4286549462294333</c:v>
                </c:pt>
                <c:pt idx="415">
                  <c:v>8.333850493969134</c:v>
                </c:pt>
                <c:pt idx="416">
                  <c:v>8.8325040204014673</c:v>
                </c:pt>
                <c:pt idx="417">
                  <c:v>8.8802574011385005</c:v>
                </c:pt>
                <c:pt idx="418">
                  <c:v>8.5179224728769665</c:v>
                </c:pt>
                <c:pt idx="419">
                  <c:v>7.7622681817934334</c:v>
                </c:pt>
                <c:pt idx="420">
                  <c:v>6.7468198428938662</c:v>
                </c:pt>
                <c:pt idx="421">
                  <c:v>5.5556269546914674</c:v>
                </c:pt>
                <c:pt idx="422">
                  <c:v>4.342925540908734</c:v>
                </c:pt>
                <c:pt idx="423">
                  <c:v>3.2424633256038993</c:v>
                </c:pt>
                <c:pt idx="424">
                  <c:v>2.3236515020167001</c:v>
                </c:pt>
                <c:pt idx="425">
                  <c:v>1.5972158715551665</c:v>
                </c:pt>
                <c:pt idx="426">
                  <c:v>1.0595535867294332</c:v>
                </c:pt>
                <c:pt idx="427">
                  <c:v>0.69058116877190012</c:v>
                </c:pt>
                <c:pt idx="428">
                  <c:v>0.44985141660893335</c:v>
                </c:pt>
                <c:pt idx="429">
                  <c:v>0.3046875146843</c:v>
                </c:pt>
                <c:pt idx="430">
                  <c:v>0.22010367677036666</c:v>
                </c:pt>
                <c:pt idx="431">
                  <c:v>0.17336300247469999</c:v>
                </c:pt>
                <c:pt idx="432">
                  <c:v>0.14569749777393334</c:v>
                </c:pt>
                <c:pt idx="433">
                  <c:v>0.14019873707556668</c:v>
                </c:pt>
                <c:pt idx="434">
                  <c:v>0.14397218315806667</c:v>
                </c:pt>
                <c:pt idx="435">
                  <c:v>0.14572464424036669</c:v>
                </c:pt>
                <c:pt idx="436">
                  <c:v>0.15425121798256666</c:v>
                </c:pt>
                <c:pt idx="437">
                  <c:v>0.17148057446913334</c:v>
                </c:pt>
                <c:pt idx="438">
                  <c:v>0.1967961156527667</c:v>
                </c:pt>
                <c:pt idx="439">
                  <c:v>0.23559886915783332</c:v>
                </c:pt>
                <c:pt idx="440">
                  <c:v>0.28956209574909997</c:v>
                </c:pt>
                <c:pt idx="441">
                  <c:v>0.36503585628243335</c:v>
                </c:pt>
                <c:pt idx="442">
                  <c:v>0.4574067423264333</c:v>
                </c:pt>
                <c:pt idx="443">
                  <c:v>0.5685143761335667</c:v>
                </c:pt>
                <c:pt idx="444">
                  <c:v>0.69658951125023338</c:v>
                </c:pt>
                <c:pt idx="445">
                  <c:v>0.82703917095216661</c:v>
                </c:pt>
                <c:pt idx="446">
                  <c:v>0.96036816828653337</c:v>
                </c:pt>
                <c:pt idx="447">
                  <c:v>1.0635612465098334</c:v>
                </c:pt>
                <c:pt idx="448">
                  <c:v>1.1224381041921667</c:v>
                </c:pt>
                <c:pt idx="449">
                  <c:v>1.1464509970039336</c:v>
                </c:pt>
                <c:pt idx="450">
                  <c:v>1.1243549002543001</c:v>
                </c:pt>
                <c:pt idx="451">
                  <c:v>1.0574888847645665</c:v>
                </c:pt>
                <c:pt idx="452">
                  <c:v>0.95034274150733322</c:v>
                </c:pt>
                <c:pt idx="453">
                  <c:v>0.8100712974191</c:v>
                </c:pt>
                <c:pt idx="454">
                  <c:v>0.66975170458743338</c:v>
                </c:pt>
                <c:pt idx="455">
                  <c:v>0.54285557987560007</c:v>
                </c:pt>
                <c:pt idx="456">
                  <c:v>0.41896520797616671</c:v>
                </c:pt>
                <c:pt idx="457">
                  <c:v>0.31251429951163334</c:v>
                </c:pt>
                <c:pt idx="458">
                  <c:v>0.23557663470249998</c:v>
                </c:pt>
                <c:pt idx="459">
                  <c:v>0.18266740430876666</c:v>
                </c:pt>
                <c:pt idx="460">
                  <c:v>0.14006341159393332</c:v>
                </c:pt>
                <c:pt idx="461">
                  <c:v>0.11239673063240001</c:v>
                </c:pt>
                <c:pt idx="462">
                  <c:v>9.8170832762133328E-2</c:v>
                </c:pt>
                <c:pt idx="463">
                  <c:v>8.7722282000633339E-2</c:v>
                </c:pt>
                <c:pt idx="464">
                  <c:v>8.0637838712033325E-2</c:v>
                </c:pt>
                <c:pt idx="465">
                  <c:v>7.9698418501899987E-2</c:v>
                </c:pt>
                <c:pt idx="466">
                  <c:v>7.9234815590199986E-2</c:v>
                </c:pt>
                <c:pt idx="467">
                  <c:v>7.54530278868E-2</c:v>
                </c:pt>
                <c:pt idx="468">
                  <c:v>7.5045545555499998E-2</c:v>
                </c:pt>
                <c:pt idx="469">
                  <c:v>7.7867492605399991E-2</c:v>
                </c:pt>
                <c:pt idx="470">
                  <c:v>7.4775597575233332E-2</c:v>
                </c:pt>
                <c:pt idx="471">
                  <c:v>7.2750302372966674E-2</c:v>
                </c:pt>
                <c:pt idx="472">
                  <c:v>7.4690343146266672E-2</c:v>
                </c:pt>
                <c:pt idx="473">
                  <c:v>7.5219623322933332E-2</c:v>
                </c:pt>
                <c:pt idx="474">
                  <c:v>7.4071972256433333E-2</c:v>
                </c:pt>
                <c:pt idx="475">
                  <c:v>7.496052942463334E-2</c:v>
                </c:pt>
                <c:pt idx="476">
                  <c:v>7.3966941291600002E-2</c:v>
                </c:pt>
                <c:pt idx="477">
                  <c:v>7.5683597755533322E-2</c:v>
                </c:pt>
                <c:pt idx="478">
                  <c:v>7.6308605843033339E-2</c:v>
                </c:pt>
                <c:pt idx="479">
                  <c:v>7.3836409586166676E-2</c:v>
                </c:pt>
                <c:pt idx="480">
                  <c:v>7.2885901212033324E-2</c:v>
                </c:pt>
                <c:pt idx="481">
                  <c:v>7.2581509001899996E-2</c:v>
                </c:pt>
                <c:pt idx="482">
                  <c:v>7.2006169290300001E-2</c:v>
                </c:pt>
                <c:pt idx="483">
                  <c:v>7.1191130132466668E-2</c:v>
                </c:pt>
                <c:pt idx="484">
                  <c:v>7.5343797056166659E-2</c:v>
                </c:pt>
                <c:pt idx="485">
                  <c:v>7.6012951888800001E-2</c:v>
                </c:pt>
                <c:pt idx="486">
                  <c:v>7.1917729506833339E-2</c:v>
                </c:pt>
                <c:pt idx="487">
                  <c:v>7.3736772266399991E-2</c:v>
                </c:pt>
                <c:pt idx="488">
                  <c:v>7.4516157894300009E-2</c:v>
                </c:pt>
                <c:pt idx="489">
                  <c:v>7.5157529874966669E-2</c:v>
                </c:pt>
                <c:pt idx="490">
                  <c:v>7.5149166736E-2</c:v>
                </c:pt>
                <c:pt idx="491">
                  <c:v>7.3793069622166668E-2</c:v>
                </c:pt>
                <c:pt idx="492">
                  <c:v>7.7095906429433342E-2</c:v>
                </c:pt>
                <c:pt idx="493">
                  <c:v>8.0256789624499988E-2</c:v>
                </c:pt>
                <c:pt idx="494">
                  <c:v>7.9745307046899999E-2</c:v>
                </c:pt>
                <c:pt idx="495">
                  <c:v>8.1409825619200002E-2</c:v>
                </c:pt>
                <c:pt idx="496">
                  <c:v>8.5075160538266664E-2</c:v>
                </c:pt>
                <c:pt idx="497">
                  <c:v>8.6159856325499995E-2</c:v>
                </c:pt>
                <c:pt idx="498">
                  <c:v>8.5353323293933331E-2</c:v>
                </c:pt>
                <c:pt idx="499">
                  <c:v>8.5657275078633327E-2</c:v>
                </c:pt>
                <c:pt idx="500">
                  <c:v>8.4244755453366654E-2</c:v>
                </c:pt>
                <c:pt idx="501">
                  <c:v>8.6374073466633339E-2</c:v>
                </c:pt>
                <c:pt idx="502">
                  <c:v>8.3273084926933333E-2</c:v>
                </c:pt>
                <c:pt idx="503">
                  <c:v>7.9664871620733338E-2</c:v>
                </c:pt>
                <c:pt idx="504">
                  <c:v>7.9005381255300003E-2</c:v>
                </c:pt>
                <c:pt idx="505">
                  <c:v>7.3709124413133334E-2</c:v>
                </c:pt>
                <c:pt idx="506">
                  <c:v>7.21876026113E-2</c:v>
                </c:pt>
                <c:pt idx="507">
                  <c:v>7.2149177555933336E-2</c:v>
                </c:pt>
                <c:pt idx="508">
                  <c:v>7.2277140565333325E-2</c:v>
                </c:pt>
                <c:pt idx="509">
                  <c:v>7.1770790403066664E-2</c:v>
                </c:pt>
                <c:pt idx="510">
                  <c:v>7.1532971601233342E-2</c:v>
                </c:pt>
                <c:pt idx="511">
                  <c:v>7.0407898616566683E-2</c:v>
                </c:pt>
                <c:pt idx="512">
                  <c:v>6.8010199439766661E-2</c:v>
                </c:pt>
                <c:pt idx="513">
                  <c:v>6.8135259033333326E-2</c:v>
                </c:pt>
                <c:pt idx="514">
                  <c:v>6.8328957407766663E-2</c:v>
                </c:pt>
                <c:pt idx="515">
                  <c:v>6.9468499854799998E-2</c:v>
                </c:pt>
                <c:pt idx="516">
                  <c:v>6.8094994246199997E-2</c:v>
                </c:pt>
                <c:pt idx="517">
                  <c:v>6.7659393601399997E-2</c:v>
                </c:pt>
                <c:pt idx="518">
                  <c:v>6.8223671432900007E-2</c:v>
                </c:pt>
                <c:pt idx="519">
                  <c:v>7.0839239571133333E-2</c:v>
                </c:pt>
                <c:pt idx="520">
                  <c:v>6.984539535699999E-2</c:v>
                </c:pt>
                <c:pt idx="521">
                  <c:v>6.7898938396166661E-2</c:v>
                </c:pt>
                <c:pt idx="522">
                  <c:v>6.7218815848200011E-2</c:v>
                </c:pt>
                <c:pt idx="523">
                  <c:v>6.5261112539233335E-2</c:v>
                </c:pt>
                <c:pt idx="524">
                  <c:v>6.769205361756668E-2</c:v>
                </c:pt>
                <c:pt idx="525">
                  <c:v>6.6872421368866675E-2</c:v>
                </c:pt>
                <c:pt idx="526">
                  <c:v>6.9224941682200003E-2</c:v>
                </c:pt>
                <c:pt idx="527">
                  <c:v>6.9509339582366672E-2</c:v>
                </c:pt>
                <c:pt idx="528">
                  <c:v>6.7703833058200005E-2</c:v>
                </c:pt>
                <c:pt idx="529">
                  <c:v>6.612759969403334E-2</c:v>
                </c:pt>
                <c:pt idx="530">
                  <c:v>6.6985057399133338E-2</c:v>
                </c:pt>
                <c:pt idx="531">
                  <c:v>6.7853990971799991E-2</c:v>
                </c:pt>
                <c:pt idx="532">
                  <c:v>6.8461766282933337E-2</c:v>
                </c:pt>
                <c:pt idx="533">
                  <c:v>6.8935279124133331E-2</c:v>
                </c:pt>
                <c:pt idx="534">
                  <c:v>6.7666113585666668E-2</c:v>
                </c:pt>
                <c:pt idx="535">
                  <c:v>6.8331755766800006E-2</c:v>
                </c:pt>
                <c:pt idx="536">
                  <c:v>6.8104253763900002E-2</c:v>
                </c:pt>
                <c:pt idx="537">
                  <c:v>6.8522182662533335E-2</c:v>
                </c:pt>
                <c:pt idx="538">
                  <c:v>6.7188203580766673E-2</c:v>
                </c:pt>
                <c:pt idx="539">
                  <c:v>6.742659005026666E-2</c:v>
                </c:pt>
                <c:pt idx="540">
                  <c:v>6.9678889374899994E-2</c:v>
                </c:pt>
                <c:pt idx="541">
                  <c:v>6.9054046250666662E-2</c:v>
                </c:pt>
                <c:pt idx="542">
                  <c:v>6.905702710516666E-2</c:v>
                </c:pt>
                <c:pt idx="543">
                  <c:v>6.7608312398466666E-2</c:v>
                </c:pt>
                <c:pt idx="544">
                  <c:v>6.5821320446266665E-2</c:v>
                </c:pt>
                <c:pt idx="545">
                  <c:v>6.4724136430933332E-2</c:v>
                </c:pt>
                <c:pt idx="546">
                  <c:v>6.6970947630599992E-2</c:v>
                </c:pt>
                <c:pt idx="547">
                  <c:v>6.5713690536933336E-2</c:v>
                </c:pt>
                <c:pt idx="548">
                  <c:v>6.4517387296866652E-2</c:v>
                </c:pt>
                <c:pt idx="549">
                  <c:v>6.4813283538266667E-2</c:v>
                </c:pt>
                <c:pt idx="550">
                  <c:v>6.7399182929733334E-2</c:v>
                </c:pt>
                <c:pt idx="551">
                  <c:v>6.6472067013766664E-2</c:v>
                </c:pt>
                <c:pt idx="552">
                  <c:v>6.4511511356133339E-2</c:v>
                </c:pt>
                <c:pt idx="553">
                  <c:v>6.1168210258799996E-2</c:v>
                </c:pt>
                <c:pt idx="554">
                  <c:v>6.3329508428666664E-2</c:v>
                </c:pt>
                <c:pt idx="555">
                  <c:v>6.3520385584200006E-2</c:v>
                </c:pt>
                <c:pt idx="556">
                  <c:v>6.453978404336666E-2</c:v>
                </c:pt>
                <c:pt idx="557">
                  <c:v>6.6153871023966665E-2</c:v>
                </c:pt>
                <c:pt idx="558">
                  <c:v>6.5345636792233333E-2</c:v>
                </c:pt>
                <c:pt idx="559">
                  <c:v>6.3815504520166669E-2</c:v>
                </c:pt>
                <c:pt idx="560">
                  <c:v>5.9655826037599988E-2</c:v>
                </c:pt>
                <c:pt idx="561">
                  <c:v>6.0659862817666665E-2</c:v>
                </c:pt>
                <c:pt idx="562">
                  <c:v>6.0538055540600003E-2</c:v>
                </c:pt>
                <c:pt idx="563">
                  <c:v>6.1517459180433332E-2</c:v>
                </c:pt>
                <c:pt idx="564">
                  <c:v>6.4748700269633336E-2</c:v>
                </c:pt>
                <c:pt idx="565">
                  <c:v>6.4964593722333333E-2</c:v>
                </c:pt>
                <c:pt idx="566">
                  <c:v>6.3534135700399993E-2</c:v>
                </c:pt>
                <c:pt idx="567">
                  <c:v>6.1873949987666675E-2</c:v>
                </c:pt>
                <c:pt idx="568">
                  <c:v>6.1087971662200001E-2</c:v>
                </c:pt>
                <c:pt idx="569">
                  <c:v>5.9642625395200002E-2</c:v>
                </c:pt>
                <c:pt idx="570">
                  <c:v>6.3526219961033331E-2</c:v>
                </c:pt>
                <c:pt idx="571">
                  <c:v>6.0814873505500001E-2</c:v>
                </c:pt>
                <c:pt idx="572">
                  <c:v>6.4890381444699996E-2</c:v>
                </c:pt>
                <c:pt idx="573">
                  <c:v>6.2907393140800003E-2</c:v>
                </c:pt>
                <c:pt idx="574">
                  <c:v>5.9904199527666659E-2</c:v>
                </c:pt>
                <c:pt idx="575">
                  <c:v>6.3639122462900002E-2</c:v>
                </c:pt>
                <c:pt idx="576">
                  <c:v>6.0832515838199999E-2</c:v>
                </c:pt>
                <c:pt idx="577">
                  <c:v>5.7751791326733325E-2</c:v>
                </c:pt>
                <c:pt idx="578">
                  <c:v>5.8210031948133331E-2</c:v>
                </c:pt>
                <c:pt idx="579">
                  <c:v>6.3264869783600006E-2</c:v>
                </c:pt>
                <c:pt idx="580">
                  <c:v>5.9661408183566654E-2</c:v>
                </c:pt>
                <c:pt idx="581">
                  <c:v>5.9788308585566663E-2</c:v>
                </c:pt>
                <c:pt idx="582">
                  <c:v>6.149036302476666E-2</c:v>
                </c:pt>
                <c:pt idx="583">
                  <c:v>6.2852450188033329E-2</c:v>
                </c:pt>
                <c:pt idx="584">
                  <c:v>6.0268586196300003E-2</c:v>
                </c:pt>
                <c:pt idx="585">
                  <c:v>5.9351450748233336E-2</c:v>
                </c:pt>
                <c:pt idx="586">
                  <c:v>5.9475077423200004E-2</c:v>
                </c:pt>
                <c:pt idx="587">
                  <c:v>6.0122784142766672E-2</c:v>
                </c:pt>
                <c:pt idx="588">
                  <c:v>5.9471036879466664E-2</c:v>
                </c:pt>
                <c:pt idx="589">
                  <c:v>6.0530396421966656E-2</c:v>
                </c:pt>
                <c:pt idx="590">
                  <c:v>6.0262733608899999E-2</c:v>
                </c:pt>
                <c:pt idx="591">
                  <c:v>5.9940551745533331E-2</c:v>
                </c:pt>
                <c:pt idx="592">
                  <c:v>6.2531544823133334E-2</c:v>
                </c:pt>
                <c:pt idx="593">
                  <c:v>5.919768396756666E-2</c:v>
                </c:pt>
                <c:pt idx="594">
                  <c:v>5.9648419702366659E-2</c:v>
                </c:pt>
                <c:pt idx="595">
                  <c:v>5.7388504785066664E-2</c:v>
                </c:pt>
                <c:pt idx="596">
                  <c:v>5.6706779595599999E-2</c:v>
                </c:pt>
                <c:pt idx="597">
                  <c:v>5.7183067918900002E-2</c:v>
                </c:pt>
                <c:pt idx="598">
                  <c:v>5.878824198666667E-2</c:v>
                </c:pt>
                <c:pt idx="599">
                  <c:v>5.934152292613333E-2</c:v>
                </c:pt>
                <c:pt idx="600">
                  <c:v>6.0222542028966666E-2</c:v>
                </c:pt>
                <c:pt idx="601">
                  <c:v>5.7044432922699992E-2</c:v>
                </c:pt>
                <c:pt idx="602">
                  <c:v>5.8555608259399997E-2</c:v>
                </c:pt>
                <c:pt idx="603">
                  <c:v>5.6246385084866665E-2</c:v>
                </c:pt>
                <c:pt idx="604">
                  <c:v>5.7088992705233335E-2</c:v>
                </c:pt>
                <c:pt idx="605">
                  <c:v>5.8393488896400003E-2</c:v>
                </c:pt>
                <c:pt idx="606">
                  <c:v>6.0265638957733327E-2</c:v>
                </c:pt>
                <c:pt idx="607">
                  <c:v>6.0195517423466682E-2</c:v>
                </c:pt>
                <c:pt idx="608">
                  <c:v>5.5431809827366674E-2</c:v>
                </c:pt>
                <c:pt idx="609">
                  <c:v>5.5564322881899997E-2</c:v>
                </c:pt>
                <c:pt idx="610">
                  <c:v>5.5439995037766678E-2</c:v>
                </c:pt>
                <c:pt idx="611">
                  <c:v>5.7444152074733336E-2</c:v>
                </c:pt>
                <c:pt idx="612">
                  <c:v>5.789756231123333E-2</c:v>
                </c:pt>
                <c:pt idx="613">
                  <c:v>6.0145281501933337E-2</c:v>
                </c:pt>
                <c:pt idx="614">
                  <c:v>5.6612896622133334E-2</c:v>
                </c:pt>
                <c:pt idx="615">
                  <c:v>5.3914486224733327E-2</c:v>
                </c:pt>
                <c:pt idx="616">
                  <c:v>5.3264810042766675E-2</c:v>
                </c:pt>
                <c:pt idx="617">
                  <c:v>5.5585965234633328E-2</c:v>
                </c:pt>
                <c:pt idx="618">
                  <c:v>5.5537832497199999E-2</c:v>
                </c:pt>
                <c:pt idx="619">
                  <c:v>5.581004904206667E-2</c:v>
                </c:pt>
                <c:pt idx="620">
                  <c:v>5.5030260545133339E-2</c:v>
                </c:pt>
                <c:pt idx="621">
                  <c:v>5.5164555046133337E-2</c:v>
                </c:pt>
                <c:pt idx="622">
                  <c:v>5.5953343768499995E-2</c:v>
                </c:pt>
                <c:pt idx="623">
                  <c:v>5.4305359217166671E-2</c:v>
                </c:pt>
                <c:pt idx="624">
                  <c:v>5.5159060124366666E-2</c:v>
                </c:pt>
                <c:pt idx="625">
                  <c:v>5.5381559291733329E-2</c:v>
                </c:pt>
                <c:pt idx="626">
                  <c:v>5.4056200915133336E-2</c:v>
                </c:pt>
                <c:pt idx="627">
                  <c:v>5.435596535996666E-2</c:v>
                </c:pt>
                <c:pt idx="628">
                  <c:v>5.3639469531766661E-2</c:v>
                </c:pt>
                <c:pt idx="629">
                  <c:v>5.4886636350399996E-2</c:v>
                </c:pt>
                <c:pt idx="630">
                  <c:v>5.5336280628500004E-2</c:v>
                </c:pt>
                <c:pt idx="631">
                  <c:v>5.7636485890433332E-2</c:v>
                </c:pt>
                <c:pt idx="632">
                  <c:v>5.7355230154533331E-2</c:v>
                </c:pt>
                <c:pt idx="633">
                  <c:v>5.7053242618433329E-2</c:v>
                </c:pt>
                <c:pt idx="634">
                  <c:v>6.1240637856033328E-2</c:v>
                </c:pt>
                <c:pt idx="635">
                  <c:v>5.6329998922766668E-2</c:v>
                </c:pt>
                <c:pt idx="636">
                  <c:v>5.5877293485766664E-2</c:v>
                </c:pt>
                <c:pt idx="637">
                  <c:v>6.020326077563333E-2</c:v>
                </c:pt>
                <c:pt idx="638">
                  <c:v>5.8143155422766671E-2</c:v>
                </c:pt>
                <c:pt idx="639">
                  <c:v>5.3641110923366667E-2</c:v>
                </c:pt>
                <c:pt idx="640">
                  <c:v>5.5771296035533338E-2</c:v>
                </c:pt>
                <c:pt idx="641">
                  <c:v>5.4360492180100008E-2</c:v>
                </c:pt>
                <c:pt idx="642">
                  <c:v>5.5128864759033336E-2</c:v>
                </c:pt>
                <c:pt idx="643">
                  <c:v>5.5383056607700001E-2</c:v>
                </c:pt>
                <c:pt idx="644">
                  <c:v>5.4453180382066667E-2</c:v>
                </c:pt>
                <c:pt idx="645">
                  <c:v>5.2825055927966658E-2</c:v>
                </c:pt>
                <c:pt idx="646">
                  <c:v>5.2788600294066665E-2</c:v>
                </c:pt>
                <c:pt idx="647">
                  <c:v>5.5992376704800007E-2</c:v>
                </c:pt>
                <c:pt idx="648">
                  <c:v>5.1366267258066665E-2</c:v>
                </c:pt>
                <c:pt idx="649">
                  <c:v>5.0709903796366661E-2</c:v>
                </c:pt>
                <c:pt idx="650">
                  <c:v>5.4511289452800003E-2</c:v>
                </c:pt>
                <c:pt idx="651">
                  <c:v>5.4572327658466667E-2</c:v>
                </c:pt>
                <c:pt idx="652">
                  <c:v>5.5981468077866671E-2</c:v>
                </c:pt>
                <c:pt idx="653">
                  <c:v>5.1531204953800001E-2</c:v>
                </c:pt>
                <c:pt idx="654">
                  <c:v>5.0827438442733332E-2</c:v>
                </c:pt>
                <c:pt idx="655">
                  <c:v>5.3161997954933336E-2</c:v>
                </c:pt>
                <c:pt idx="656">
                  <c:v>5.3760068964933336E-2</c:v>
                </c:pt>
                <c:pt idx="657">
                  <c:v>5.1633871740533334E-2</c:v>
                </c:pt>
                <c:pt idx="658">
                  <c:v>5.2118895222766658E-2</c:v>
                </c:pt>
                <c:pt idx="659">
                  <c:v>5.1744170633800005E-2</c:v>
                </c:pt>
                <c:pt idx="660">
                  <c:v>5.2136366189966664E-2</c:v>
                </c:pt>
                <c:pt idx="661">
                  <c:v>4.9415744312566665E-2</c:v>
                </c:pt>
                <c:pt idx="662">
                  <c:v>5.1903195806099992E-2</c:v>
                </c:pt>
                <c:pt idx="663">
                  <c:v>4.875694570203333E-2</c:v>
                </c:pt>
                <c:pt idx="664">
                  <c:v>4.6265345865333332E-2</c:v>
                </c:pt>
                <c:pt idx="665">
                  <c:v>4.8594561172266668E-2</c:v>
                </c:pt>
                <c:pt idx="666">
                  <c:v>4.9729659942866669E-2</c:v>
                </c:pt>
                <c:pt idx="667">
                  <c:v>4.9626399451366668E-2</c:v>
                </c:pt>
                <c:pt idx="668">
                  <c:v>5.2456093190566669E-2</c:v>
                </c:pt>
                <c:pt idx="669">
                  <c:v>5.2772228535833333E-2</c:v>
                </c:pt>
                <c:pt idx="670">
                  <c:v>5.1795329785666665E-2</c:v>
                </c:pt>
                <c:pt idx="671">
                  <c:v>5.3850660585300004E-2</c:v>
                </c:pt>
                <c:pt idx="672">
                  <c:v>5.4621190642033336E-2</c:v>
                </c:pt>
                <c:pt idx="673">
                  <c:v>5.5866567578133332E-2</c:v>
                </c:pt>
                <c:pt idx="674">
                  <c:v>5.9924368550533333E-2</c:v>
                </c:pt>
                <c:pt idx="675">
                  <c:v>6.8388473551166659E-2</c:v>
                </c:pt>
                <c:pt idx="676">
                  <c:v>7.7057553485900016E-2</c:v>
                </c:pt>
                <c:pt idx="677">
                  <c:v>8.4668635740199991E-2</c:v>
                </c:pt>
                <c:pt idx="678">
                  <c:v>9.7629122890699999E-2</c:v>
                </c:pt>
                <c:pt idx="679">
                  <c:v>0.1191141757991</c:v>
                </c:pt>
                <c:pt idx="680">
                  <c:v>0.13835063612836668</c:v>
                </c:pt>
                <c:pt idx="681">
                  <c:v>0.16194671511903333</c:v>
                </c:pt>
                <c:pt idx="682">
                  <c:v>0.18482438170613333</c:v>
                </c:pt>
                <c:pt idx="683">
                  <c:v>0.20999783999433336</c:v>
                </c:pt>
                <c:pt idx="684">
                  <c:v>0.23390892197529997</c:v>
                </c:pt>
                <c:pt idx="685">
                  <c:v>0.2535404508796667</c:v>
                </c:pt>
                <c:pt idx="686">
                  <c:v>0.27636637837796668</c:v>
                </c:pt>
                <c:pt idx="687">
                  <c:v>0.27734107588006668</c:v>
                </c:pt>
                <c:pt idx="688">
                  <c:v>0.28131093993499995</c:v>
                </c:pt>
                <c:pt idx="689">
                  <c:v>0.27843482696953337</c:v>
                </c:pt>
                <c:pt idx="690">
                  <c:v>0.25906789230506672</c:v>
                </c:pt>
                <c:pt idx="691">
                  <c:v>0.24294581141186669</c:v>
                </c:pt>
                <c:pt idx="692">
                  <c:v>0.21842897677709999</c:v>
                </c:pt>
                <c:pt idx="693">
                  <c:v>0.19012364287340003</c:v>
                </c:pt>
                <c:pt idx="694">
                  <c:v>0.16686350356200003</c:v>
                </c:pt>
                <c:pt idx="695">
                  <c:v>0.1470640484373</c:v>
                </c:pt>
                <c:pt idx="696">
                  <c:v>0.12656786633673334</c:v>
                </c:pt>
                <c:pt idx="697">
                  <c:v>0.10742660777966669</c:v>
                </c:pt>
                <c:pt idx="698">
                  <c:v>8.7575254789600002E-2</c:v>
                </c:pt>
                <c:pt idx="699">
                  <c:v>7.3361637640566663E-2</c:v>
                </c:pt>
                <c:pt idx="700">
                  <c:v>6.3712061598533334E-2</c:v>
                </c:pt>
                <c:pt idx="701">
                  <c:v>6.122309095486668E-2</c:v>
                </c:pt>
                <c:pt idx="702">
                  <c:v>5.7974312916899993E-2</c:v>
                </c:pt>
                <c:pt idx="703">
                  <c:v>5.2446242906933324E-2</c:v>
                </c:pt>
                <c:pt idx="704">
                  <c:v>5.113812387756668E-2</c:v>
                </c:pt>
                <c:pt idx="705">
                  <c:v>4.7334704238966671E-2</c:v>
                </c:pt>
                <c:pt idx="706">
                  <c:v>4.8307180224399997E-2</c:v>
                </c:pt>
                <c:pt idx="707">
                  <c:v>4.8369754871366674E-2</c:v>
                </c:pt>
                <c:pt idx="708">
                  <c:v>4.5386030955600003E-2</c:v>
                </c:pt>
                <c:pt idx="709">
                  <c:v>4.8689587369966661E-2</c:v>
                </c:pt>
                <c:pt idx="710">
                  <c:v>4.7387925025600006E-2</c:v>
                </c:pt>
                <c:pt idx="711">
                  <c:v>4.4572032192233338E-2</c:v>
                </c:pt>
                <c:pt idx="712">
                  <c:v>4.5927705524000002E-2</c:v>
                </c:pt>
                <c:pt idx="713">
                  <c:v>4.58202981163E-2</c:v>
                </c:pt>
                <c:pt idx="714">
                  <c:v>4.7714286018766663E-2</c:v>
                </c:pt>
                <c:pt idx="715">
                  <c:v>4.5060002858733336E-2</c:v>
                </c:pt>
                <c:pt idx="716">
                  <c:v>4.6680740721566666E-2</c:v>
                </c:pt>
                <c:pt idx="717">
                  <c:v>4.3756802592566667E-2</c:v>
                </c:pt>
                <c:pt idx="718">
                  <c:v>4.4081056549166671E-2</c:v>
                </c:pt>
                <c:pt idx="719">
                  <c:v>4.5767280038666661E-2</c:v>
                </c:pt>
                <c:pt idx="720">
                  <c:v>4.4893992160500003E-2</c:v>
                </c:pt>
                <c:pt idx="721">
                  <c:v>4.5760808046433329E-2</c:v>
                </c:pt>
                <c:pt idx="722">
                  <c:v>4.337045215293333E-2</c:v>
                </c:pt>
                <c:pt idx="723">
                  <c:v>4.4998729612000007E-2</c:v>
                </c:pt>
                <c:pt idx="724">
                  <c:v>4.3207125478099996E-2</c:v>
                </c:pt>
                <c:pt idx="725">
                  <c:v>4.3864219356300006E-2</c:v>
                </c:pt>
                <c:pt idx="726">
                  <c:v>4.3816366716566676E-2</c:v>
                </c:pt>
                <c:pt idx="727">
                  <c:v>4.1756707566933331E-2</c:v>
                </c:pt>
                <c:pt idx="728">
                  <c:v>4.4569270485233334E-2</c:v>
                </c:pt>
                <c:pt idx="729">
                  <c:v>4.1150779260533336E-2</c:v>
                </c:pt>
                <c:pt idx="730">
                  <c:v>4.1687624852999997E-2</c:v>
                </c:pt>
                <c:pt idx="731">
                  <c:v>4.3157350889600002E-2</c:v>
                </c:pt>
                <c:pt idx="732">
                  <c:v>4.4297016230400006E-2</c:v>
                </c:pt>
                <c:pt idx="733">
                  <c:v>4.4455702625066665E-2</c:v>
                </c:pt>
                <c:pt idx="734">
                  <c:v>4.8302571402466674E-2</c:v>
                </c:pt>
                <c:pt idx="735">
                  <c:v>4.2018176813499994E-2</c:v>
                </c:pt>
                <c:pt idx="736">
                  <c:v>4.4572889939900003E-2</c:v>
                </c:pt>
                <c:pt idx="737">
                  <c:v>4.5386252435499999E-2</c:v>
                </c:pt>
                <c:pt idx="738">
                  <c:v>4.45163118181E-2</c:v>
                </c:pt>
                <c:pt idx="739">
                  <c:v>4.5426654618999994E-2</c:v>
                </c:pt>
                <c:pt idx="740">
                  <c:v>4.3855458765500004E-2</c:v>
                </c:pt>
                <c:pt idx="741">
                  <c:v>4.7108277177600001E-2</c:v>
                </c:pt>
                <c:pt idx="742">
                  <c:v>4.683936949433333E-2</c:v>
                </c:pt>
                <c:pt idx="743">
                  <c:v>5.1231598399266665E-2</c:v>
                </c:pt>
                <c:pt idx="744">
                  <c:v>4.7604349372166663E-2</c:v>
                </c:pt>
                <c:pt idx="745">
                  <c:v>5.3674720052233324E-2</c:v>
                </c:pt>
                <c:pt idx="746">
                  <c:v>5.6594920922033332E-2</c:v>
                </c:pt>
                <c:pt idx="747">
                  <c:v>5.9570688714200001E-2</c:v>
                </c:pt>
                <c:pt idx="748">
                  <c:v>5.9735317802533328E-2</c:v>
                </c:pt>
                <c:pt idx="749">
                  <c:v>6.4506155550899988E-2</c:v>
                </c:pt>
                <c:pt idx="750">
                  <c:v>6.5158949650099995E-2</c:v>
                </c:pt>
                <c:pt idx="751">
                  <c:v>6.9007339359133335E-2</c:v>
                </c:pt>
                <c:pt idx="752">
                  <c:v>7.1386665163066659E-2</c:v>
                </c:pt>
                <c:pt idx="753">
                  <c:v>7.2688622445933326E-2</c:v>
                </c:pt>
                <c:pt idx="754">
                  <c:v>6.727137248130001E-2</c:v>
                </c:pt>
                <c:pt idx="755">
                  <c:v>7.3179637059933342E-2</c:v>
                </c:pt>
                <c:pt idx="756">
                  <c:v>6.3206252479299993E-2</c:v>
                </c:pt>
                <c:pt idx="757">
                  <c:v>6.6943142219500013E-2</c:v>
                </c:pt>
                <c:pt idx="758">
                  <c:v>6.1683957240433331E-2</c:v>
                </c:pt>
                <c:pt idx="759">
                  <c:v>6.06020472706E-2</c:v>
                </c:pt>
                <c:pt idx="760">
                  <c:v>5.491498597583333E-2</c:v>
                </c:pt>
                <c:pt idx="761">
                  <c:v>5.2474027217166666E-2</c:v>
                </c:pt>
                <c:pt idx="762">
                  <c:v>4.932725024376667E-2</c:v>
                </c:pt>
                <c:pt idx="763">
                  <c:v>4.5969926708166665E-2</c:v>
                </c:pt>
                <c:pt idx="764">
                  <c:v>4.808539878113334E-2</c:v>
                </c:pt>
                <c:pt idx="765">
                  <c:v>4.1637327791566661E-2</c:v>
                </c:pt>
                <c:pt idx="766">
                  <c:v>4.1632989575400001E-2</c:v>
                </c:pt>
                <c:pt idx="767">
                  <c:v>4.2551038170900002E-2</c:v>
                </c:pt>
                <c:pt idx="768">
                  <c:v>4.0001720348833335E-2</c:v>
                </c:pt>
                <c:pt idx="769">
                  <c:v>4.2495990071066664E-2</c:v>
                </c:pt>
                <c:pt idx="770">
                  <c:v>4.1469138459100004E-2</c:v>
                </c:pt>
                <c:pt idx="771">
                  <c:v>3.9199336806599996E-2</c:v>
                </c:pt>
                <c:pt idx="772">
                  <c:v>3.8278954561900003E-2</c:v>
                </c:pt>
                <c:pt idx="773">
                  <c:v>3.8707433934366667E-2</c:v>
                </c:pt>
                <c:pt idx="774">
                  <c:v>3.9950239239900001E-2</c:v>
                </c:pt>
                <c:pt idx="775">
                  <c:v>4.1679906943100004E-2</c:v>
                </c:pt>
                <c:pt idx="776">
                  <c:v>4.0492124750966668E-2</c:v>
                </c:pt>
                <c:pt idx="777">
                  <c:v>3.9952503228666662E-2</c:v>
                </c:pt>
                <c:pt idx="778">
                  <c:v>4.0558301651433329E-2</c:v>
                </c:pt>
                <c:pt idx="779">
                  <c:v>4.0388907237033339E-2</c:v>
                </c:pt>
                <c:pt idx="780">
                  <c:v>3.9140314291233332E-2</c:v>
                </c:pt>
                <c:pt idx="781">
                  <c:v>3.9568132707399999E-2</c:v>
                </c:pt>
                <c:pt idx="782">
                  <c:v>3.9136794180866664E-2</c:v>
                </c:pt>
                <c:pt idx="783">
                  <c:v>3.8923998328199996E-2</c:v>
                </c:pt>
                <c:pt idx="784">
                  <c:v>3.9141357162500001E-2</c:v>
                </c:pt>
                <c:pt idx="785">
                  <c:v>4.0385311222099998E-2</c:v>
                </c:pt>
                <c:pt idx="786">
                  <c:v>3.8005751097199995E-2</c:v>
                </c:pt>
                <c:pt idx="787">
                  <c:v>4.0061326473500004E-2</c:v>
                </c:pt>
                <c:pt idx="788">
                  <c:v>3.7624083210466661E-2</c:v>
                </c:pt>
                <c:pt idx="789">
                  <c:v>3.9298424682766668E-2</c:v>
                </c:pt>
                <c:pt idx="790">
                  <c:v>3.8377272073466667E-2</c:v>
                </c:pt>
                <c:pt idx="791">
                  <c:v>3.7996060547899994E-2</c:v>
                </c:pt>
                <c:pt idx="792">
                  <c:v>3.6969223868366666E-2</c:v>
                </c:pt>
                <c:pt idx="793">
                  <c:v>3.9677715754766661E-2</c:v>
                </c:pt>
                <c:pt idx="794">
                  <c:v>3.8379337190600001E-2</c:v>
                </c:pt>
                <c:pt idx="795">
                  <c:v>3.9898295367466668E-2</c:v>
                </c:pt>
                <c:pt idx="796">
                  <c:v>3.9949928816566664E-2</c:v>
                </c:pt>
                <c:pt idx="797">
                  <c:v>3.6752597197133335E-2</c:v>
                </c:pt>
                <c:pt idx="798">
                  <c:v>3.9405333258266666E-2</c:v>
                </c:pt>
                <c:pt idx="799">
                  <c:v>3.69136697283E-2</c:v>
                </c:pt>
                <c:pt idx="800">
                  <c:v>3.7244305355833333E-2</c:v>
                </c:pt>
                <c:pt idx="801">
                  <c:v>3.9629254575366674E-2</c:v>
                </c:pt>
                <c:pt idx="802">
                  <c:v>3.9137994698033335E-2</c:v>
                </c:pt>
                <c:pt idx="803">
                  <c:v>3.7885648277533338E-2</c:v>
                </c:pt>
                <c:pt idx="804">
                  <c:v>3.5175885821166666E-2</c:v>
                </c:pt>
                <c:pt idx="805">
                  <c:v>3.8102153579233328E-2</c:v>
                </c:pt>
                <c:pt idx="806">
                  <c:v>3.5187045662033338E-2</c:v>
                </c:pt>
                <c:pt idx="807">
                  <c:v>3.7191809037566671E-2</c:v>
                </c:pt>
                <c:pt idx="808">
                  <c:v>3.7567992374833332E-2</c:v>
                </c:pt>
                <c:pt idx="809">
                  <c:v>3.7993577689866664E-2</c:v>
                </c:pt>
                <c:pt idx="810">
                  <c:v>3.7395450785333337E-2</c:v>
                </c:pt>
                <c:pt idx="811">
                  <c:v>3.7667417503799996E-2</c:v>
                </c:pt>
                <c:pt idx="812">
                  <c:v>4.0758969142333332E-2</c:v>
                </c:pt>
                <c:pt idx="813">
                  <c:v>3.8810352657400002E-2</c:v>
                </c:pt>
                <c:pt idx="814">
                  <c:v>3.7725867006800001E-2</c:v>
                </c:pt>
                <c:pt idx="815">
                  <c:v>3.6642342802966674E-2</c:v>
                </c:pt>
                <c:pt idx="816">
                  <c:v>3.713019694386667E-2</c:v>
                </c:pt>
                <c:pt idx="817">
                  <c:v>3.3988239185433339E-2</c:v>
                </c:pt>
                <c:pt idx="818">
                  <c:v>3.69688552198E-2</c:v>
                </c:pt>
                <c:pt idx="819">
                  <c:v>3.7513830355166665E-2</c:v>
                </c:pt>
                <c:pt idx="820">
                  <c:v>3.7509528876700005E-2</c:v>
                </c:pt>
                <c:pt idx="821">
                  <c:v>3.3767896414999998E-2</c:v>
                </c:pt>
                <c:pt idx="822">
                  <c:v>3.4360533978233333E-2</c:v>
                </c:pt>
                <c:pt idx="823">
                  <c:v>3.7346195572099998E-2</c:v>
                </c:pt>
                <c:pt idx="824">
                  <c:v>3.6153172009700002E-2</c:v>
                </c:pt>
                <c:pt idx="825">
                  <c:v>3.5129232090466672E-2</c:v>
                </c:pt>
                <c:pt idx="826">
                  <c:v>3.4586751733433327E-2</c:v>
                </c:pt>
                <c:pt idx="827">
                  <c:v>3.5069514183066669E-2</c:v>
                </c:pt>
                <c:pt idx="828">
                  <c:v>3.4202279188566671E-2</c:v>
                </c:pt>
                <c:pt idx="829">
                  <c:v>3.4098933467266661E-2</c:v>
                </c:pt>
                <c:pt idx="830">
                  <c:v>3.4208551695999997E-2</c:v>
                </c:pt>
                <c:pt idx="831">
                  <c:v>3.3006403670900006E-2</c:v>
                </c:pt>
                <c:pt idx="832">
                  <c:v>3.4630008486099997E-2</c:v>
                </c:pt>
                <c:pt idx="833">
                  <c:v>3.5714690063200001E-2</c:v>
                </c:pt>
                <c:pt idx="834">
                  <c:v>3.4261235718133332E-2</c:v>
                </c:pt>
                <c:pt idx="835">
                  <c:v>3.1390195176066664E-2</c:v>
                </c:pt>
                <c:pt idx="836">
                  <c:v>3.45843737826E-2</c:v>
                </c:pt>
                <c:pt idx="837">
                  <c:v>3.5610705696233341E-2</c:v>
                </c:pt>
                <c:pt idx="838">
                  <c:v>3.4307048147566674E-2</c:v>
                </c:pt>
                <c:pt idx="839">
                  <c:v>3.3499432026500006E-2</c:v>
                </c:pt>
                <c:pt idx="840">
                  <c:v>3.4639888073166668E-2</c:v>
                </c:pt>
                <c:pt idx="841">
                  <c:v>3.5990983200033334E-2</c:v>
                </c:pt>
                <c:pt idx="842">
                  <c:v>3.3222181438466662E-2</c:v>
                </c:pt>
                <c:pt idx="843">
                  <c:v>3.2301731956933331E-2</c:v>
                </c:pt>
                <c:pt idx="844">
                  <c:v>3.4577452145066669E-2</c:v>
                </c:pt>
                <c:pt idx="845">
                  <c:v>3.344401391653333E-2</c:v>
                </c:pt>
                <c:pt idx="846">
                  <c:v>3.5505608601233328E-2</c:v>
                </c:pt>
                <c:pt idx="847">
                  <c:v>3.14434269332E-2</c:v>
                </c:pt>
                <c:pt idx="848">
                  <c:v>3.4200543380033331E-2</c:v>
                </c:pt>
                <c:pt idx="849">
                  <c:v>3.5337353187399993E-2</c:v>
                </c:pt>
                <c:pt idx="850">
                  <c:v>3.2634808820766664E-2</c:v>
                </c:pt>
                <c:pt idx="851">
                  <c:v>3.6154884351399998E-2</c:v>
                </c:pt>
                <c:pt idx="852">
                  <c:v>3.1602811622200001E-2</c:v>
                </c:pt>
                <c:pt idx="853">
                  <c:v>3.2520550436633336E-2</c:v>
                </c:pt>
                <c:pt idx="854">
                  <c:v>3.1546666719200006E-2</c:v>
                </c:pt>
                <c:pt idx="855">
                  <c:v>3.4688522659499996E-2</c:v>
                </c:pt>
                <c:pt idx="856">
                  <c:v>3.2520779115866663E-2</c:v>
                </c:pt>
                <c:pt idx="857">
                  <c:v>3.5012199180533332E-2</c:v>
                </c:pt>
                <c:pt idx="858">
                  <c:v>3.2523091024766665E-2</c:v>
                </c:pt>
                <c:pt idx="859">
                  <c:v>3.4201962470933329E-2</c:v>
                </c:pt>
                <c:pt idx="860">
                  <c:v>3.246956194003333E-2</c:v>
                </c:pt>
                <c:pt idx="861">
                  <c:v>3.3390145486433334E-2</c:v>
                </c:pt>
                <c:pt idx="862">
                  <c:v>3.3224291107899998E-2</c:v>
                </c:pt>
                <c:pt idx="863">
                  <c:v>2.9539858470899998E-2</c:v>
                </c:pt>
                <c:pt idx="864">
                  <c:v>3.0892634803333336E-2</c:v>
                </c:pt>
                <c:pt idx="865">
                  <c:v>3.0897398242266665E-2</c:v>
                </c:pt>
                <c:pt idx="866">
                  <c:v>3.3119485657933337E-2</c:v>
                </c:pt>
                <c:pt idx="867">
                  <c:v>3.3822971079333339E-2</c:v>
                </c:pt>
                <c:pt idx="868">
                  <c:v>3.1871371927699996E-2</c:v>
                </c:pt>
                <c:pt idx="869">
                  <c:v>3.1169921534999999E-2</c:v>
                </c:pt>
                <c:pt idx="870">
                  <c:v>3.3879205577500002E-2</c:v>
                </c:pt>
                <c:pt idx="871">
                  <c:v>3.1820341842166665E-2</c:v>
                </c:pt>
                <c:pt idx="872">
                  <c:v>3.0625459140033333E-2</c:v>
                </c:pt>
                <c:pt idx="873">
                  <c:v>3.2409808007066672E-2</c:v>
                </c:pt>
                <c:pt idx="874">
                  <c:v>3.3056761120999999E-2</c:v>
                </c:pt>
                <c:pt idx="875">
                  <c:v>3.0840630400966667E-2</c:v>
                </c:pt>
                <c:pt idx="876">
                  <c:v>3.04630573176E-2</c:v>
                </c:pt>
                <c:pt idx="877">
                  <c:v>3.0300778487866671E-2</c:v>
                </c:pt>
                <c:pt idx="878">
                  <c:v>2.905736094876667E-2</c:v>
                </c:pt>
                <c:pt idx="879">
                  <c:v>3.0083016282799996E-2</c:v>
                </c:pt>
                <c:pt idx="880">
                  <c:v>3.2307068607499996E-2</c:v>
                </c:pt>
                <c:pt idx="881">
                  <c:v>3.2740491159333335E-2</c:v>
                </c:pt>
                <c:pt idx="882">
                  <c:v>2.9705383007466661E-2</c:v>
                </c:pt>
                <c:pt idx="883">
                  <c:v>3.1651985363500001E-2</c:v>
                </c:pt>
                <c:pt idx="884">
                  <c:v>3.2683071033033334E-2</c:v>
                </c:pt>
                <c:pt idx="885">
                  <c:v>3.132692486133333E-2</c:v>
                </c:pt>
                <c:pt idx="886">
                  <c:v>3.0787505492866667E-2</c:v>
                </c:pt>
                <c:pt idx="887">
                  <c:v>3.1001469076933335E-2</c:v>
                </c:pt>
                <c:pt idx="888">
                  <c:v>3.0782503643266668E-2</c:v>
                </c:pt>
                <c:pt idx="889">
                  <c:v>3.1275476944666661E-2</c:v>
                </c:pt>
                <c:pt idx="890">
                  <c:v>3.0085711979866665E-2</c:v>
                </c:pt>
                <c:pt idx="891">
                  <c:v>3.1822655210366667E-2</c:v>
                </c:pt>
                <c:pt idx="892">
                  <c:v>3.0630203438100002E-2</c:v>
                </c:pt>
                <c:pt idx="893">
                  <c:v>3.1055527425699996E-2</c:v>
                </c:pt>
                <c:pt idx="894">
                  <c:v>2.9539730867866664E-2</c:v>
                </c:pt>
                <c:pt idx="895">
                  <c:v>3.1486783379766667E-2</c:v>
                </c:pt>
                <c:pt idx="896">
                  <c:v>3.1221033846866669E-2</c:v>
                </c:pt>
                <c:pt idx="897">
                  <c:v>3.1711118171866663E-2</c:v>
                </c:pt>
                <c:pt idx="898">
                  <c:v>3.0408072318366664E-2</c:v>
                </c:pt>
                <c:pt idx="899">
                  <c:v>3.1976189117099998E-2</c:v>
                </c:pt>
                <c:pt idx="900">
                  <c:v>2.9701151086533335E-2</c:v>
                </c:pt>
                <c:pt idx="901">
                  <c:v>2.7916260851700004E-2</c:v>
                </c:pt>
                <c:pt idx="902">
                  <c:v>2.9161866106299998E-2</c:v>
                </c:pt>
                <c:pt idx="903">
                  <c:v>2.9649383923866669E-2</c:v>
                </c:pt>
                <c:pt idx="904">
                  <c:v>2.9544242033566665E-2</c:v>
                </c:pt>
                <c:pt idx="905">
                  <c:v>3.1870900964333336E-2</c:v>
                </c:pt>
                <c:pt idx="906">
                  <c:v>2.9161845841599997E-2</c:v>
                </c:pt>
                <c:pt idx="907">
                  <c:v>2.9107584265000003E-2</c:v>
                </c:pt>
                <c:pt idx="908">
                  <c:v>3.0571801782333336E-2</c:v>
                </c:pt>
                <c:pt idx="909">
                  <c:v>2.997420296483333E-2</c:v>
                </c:pt>
                <c:pt idx="910">
                  <c:v>2.8730624742166661E-2</c:v>
                </c:pt>
                <c:pt idx="911">
                  <c:v>2.7858483941533334E-2</c:v>
                </c:pt>
                <c:pt idx="912">
                  <c:v>2.7755480970433337E-2</c:v>
                </c:pt>
                <c:pt idx="913">
                  <c:v>2.8078664611766668E-2</c:v>
                </c:pt>
                <c:pt idx="914">
                  <c:v>3.1383791447033335E-2</c:v>
                </c:pt>
                <c:pt idx="915">
                  <c:v>2.9539297930466661E-2</c:v>
                </c:pt>
                <c:pt idx="916">
                  <c:v>2.9376519317066668E-2</c:v>
                </c:pt>
                <c:pt idx="917">
                  <c:v>2.9648549458400002E-2</c:v>
                </c:pt>
                <c:pt idx="918">
                  <c:v>2.9434637560033332E-2</c:v>
                </c:pt>
                <c:pt idx="919">
                  <c:v>2.7864499172233333E-2</c:v>
                </c:pt>
                <c:pt idx="920">
                  <c:v>2.7809388407733331E-2</c:v>
                </c:pt>
                <c:pt idx="921">
                  <c:v>3.0083177806733329E-2</c:v>
                </c:pt>
                <c:pt idx="922">
                  <c:v>3.03529422637E-2</c:v>
                </c:pt>
                <c:pt idx="923">
                  <c:v>2.8946785118466666E-2</c:v>
                </c:pt>
                <c:pt idx="924">
                  <c:v>2.9865946577766665E-2</c:v>
                </c:pt>
                <c:pt idx="925">
                  <c:v>2.8618449491400001E-2</c:v>
                </c:pt>
                <c:pt idx="926">
                  <c:v>2.8022359013333338E-2</c:v>
                </c:pt>
                <c:pt idx="927">
                  <c:v>3.0026482741733335E-2</c:v>
                </c:pt>
                <c:pt idx="928">
                  <c:v>2.84029522306E-2</c:v>
                </c:pt>
                <c:pt idx="929">
                  <c:v>2.7645357477000004E-2</c:v>
                </c:pt>
                <c:pt idx="930">
                  <c:v>2.8025266868533332E-2</c:v>
                </c:pt>
                <c:pt idx="931">
                  <c:v>2.7811029346900003E-2</c:v>
                </c:pt>
                <c:pt idx="932">
                  <c:v>2.7865881284799998E-2</c:v>
                </c:pt>
                <c:pt idx="933">
                  <c:v>2.8837741639466667E-2</c:v>
                </c:pt>
                <c:pt idx="934">
                  <c:v>2.7861669627633329E-2</c:v>
                </c:pt>
                <c:pt idx="935">
                  <c:v>2.6400343430466666E-2</c:v>
                </c:pt>
                <c:pt idx="936">
                  <c:v>2.7750846526966667E-2</c:v>
                </c:pt>
                <c:pt idx="937">
                  <c:v>2.8566502877166666E-2</c:v>
                </c:pt>
                <c:pt idx="938">
                  <c:v>2.7048233851633331E-2</c:v>
                </c:pt>
                <c:pt idx="939">
                  <c:v>2.6994555383000003E-2</c:v>
                </c:pt>
                <c:pt idx="940">
                  <c:v>2.7158566493733334E-2</c:v>
                </c:pt>
                <c:pt idx="941">
                  <c:v>2.8350508665733333E-2</c:v>
                </c:pt>
                <c:pt idx="942">
                  <c:v>2.8564296692200002E-2</c:v>
                </c:pt>
                <c:pt idx="943">
                  <c:v>2.8622115607000002E-2</c:v>
                </c:pt>
                <c:pt idx="944">
                  <c:v>2.8241174529433331E-2</c:v>
                </c:pt>
                <c:pt idx="945">
                  <c:v>2.7917987054599996E-2</c:v>
                </c:pt>
                <c:pt idx="946">
                  <c:v>2.5751001613733338E-2</c:v>
                </c:pt>
                <c:pt idx="947">
                  <c:v>2.6077918388399995E-2</c:v>
                </c:pt>
                <c:pt idx="948">
                  <c:v>2.7374315789433327E-2</c:v>
                </c:pt>
                <c:pt idx="949">
                  <c:v>2.7160238146433334E-2</c:v>
                </c:pt>
                <c:pt idx="950">
                  <c:v>2.7754318592566669E-2</c:v>
                </c:pt>
                <c:pt idx="951">
                  <c:v>2.6781921767233336E-2</c:v>
                </c:pt>
                <c:pt idx="952">
                  <c:v>2.6508647963833336E-2</c:v>
                </c:pt>
                <c:pt idx="953">
                  <c:v>2.3042628599033336E-2</c:v>
                </c:pt>
                <c:pt idx="954">
                  <c:v>2.6400745427366666E-2</c:v>
                </c:pt>
                <c:pt idx="955">
                  <c:v>2.5424213514E-2</c:v>
                </c:pt>
                <c:pt idx="956">
                  <c:v>2.7104799631299997E-2</c:v>
                </c:pt>
                <c:pt idx="957">
                  <c:v>2.6024095843233331E-2</c:v>
                </c:pt>
                <c:pt idx="958">
                  <c:v>2.4345489820166665E-2</c:v>
                </c:pt>
                <c:pt idx="959">
                  <c:v>2.5372474081866665E-2</c:v>
                </c:pt>
                <c:pt idx="960">
                  <c:v>2.5911219564233333E-2</c:v>
                </c:pt>
                <c:pt idx="961">
                  <c:v>2.3581108073700001E-2</c:v>
                </c:pt>
                <c:pt idx="962">
                  <c:v>2.5694414052700003E-2</c:v>
                </c:pt>
                <c:pt idx="963">
                  <c:v>2.4883477780699999E-2</c:v>
                </c:pt>
                <c:pt idx="964">
                  <c:v>2.6617270330399994E-2</c:v>
                </c:pt>
                <c:pt idx="965">
                  <c:v>2.6292290839966669E-2</c:v>
                </c:pt>
                <c:pt idx="966">
                  <c:v>2.6885693954533336E-2</c:v>
                </c:pt>
                <c:pt idx="967">
                  <c:v>2.5694856885299999E-2</c:v>
                </c:pt>
                <c:pt idx="968">
                  <c:v>2.6615986498766665E-2</c:v>
                </c:pt>
                <c:pt idx="969">
                  <c:v>2.5478963677700001E-2</c:v>
                </c:pt>
                <c:pt idx="970">
                  <c:v>2.4776639015633331E-2</c:v>
                </c:pt>
                <c:pt idx="971">
                  <c:v>2.5913829910966663E-2</c:v>
                </c:pt>
                <c:pt idx="972">
                  <c:v>2.4991210990166664E-2</c:v>
                </c:pt>
                <c:pt idx="973">
                  <c:v>2.5697796189666673E-2</c:v>
                </c:pt>
                <c:pt idx="974">
                  <c:v>2.5857993011399998E-2</c:v>
                </c:pt>
                <c:pt idx="975">
                  <c:v>2.3640602168833333E-2</c:v>
                </c:pt>
                <c:pt idx="976">
                  <c:v>2.3910801012366666E-2</c:v>
                </c:pt>
                <c:pt idx="977">
                  <c:v>2.5209479871333335E-2</c:v>
                </c:pt>
                <c:pt idx="978">
                  <c:v>2.5968008069100001E-2</c:v>
                </c:pt>
                <c:pt idx="979">
                  <c:v>2.59133183865E-2</c:v>
                </c:pt>
                <c:pt idx="980">
                  <c:v>2.6292374460466665E-2</c:v>
                </c:pt>
                <c:pt idx="981">
                  <c:v>2.2609252894800001E-2</c:v>
                </c:pt>
                <c:pt idx="982">
                  <c:v>2.3909812570900003E-2</c:v>
                </c:pt>
                <c:pt idx="983">
                  <c:v>2.4666465517533331E-2</c:v>
                </c:pt>
                <c:pt idx="984">
                  <c:v>2.6562828628700002E-2</c:v>
                </c:pt>
                <c:pt idx="985">
                  <c:v>2.6454790470700002E-2</c:v>
                </c:pt>
                <c:pt idx="986">
                  <c:v>2.6238517387833331E-2</c:v>
                </c:pt>
                <c:pt idx="987">
                  <c:v>2.5046566113199997E-2</c:v>
                </c:pt>
                <c:pt idx="988">
                  <c:v>2.4881278918999997E-2</c:v>
                </c:pt>
                <c:pt idx="989">
                  <c:v>2.5315382896433331E-2</c:v>
                </c:pt>
                <c:pt idx="990">
                  <c:v>2.4451916161633336E-2</c:v>
                </c:pt>
                <c:pt idx="991">
                  <c:v>2.3910481706700001E-2</c:v>
                </c:pt>
                <c:pt idx="992">
                  <c:v>2.4614166173E-2</c:v>
                </c:pt>
                <c:pt idx="993">
                  <c:v>2.4126021737466665E-2</c:v>
                </c:pt>
                <c:pt idx="994">
                  <c:v>2.2390218919399997E-2</c:v>
                </c:pt>
                <c:pt idx="995">
                  <c:v>2.4341105357533331E-2</c:v>
                </c:pt>
                <c:pt idx="996">
                  <c:v>2.5586905012099998E-2</c:v>
                </c:pt>
                <c:pt idx="997">
                  <c:v>2.5533090537933335E-2</c:v>
                </c:pt>
                <c:pt idx="998">
                  <c:v>2.27209876043E-2</c:v>
                </c:pt>
                <c:pt idx="999">
                  <c:v>2.5371872028133336E-2</c:v>
                </c:pt>
                <c:pt idx="1000">
                  <c:v>2.2124298137033337E-2</c:v>
                </c:pt>
                <c:pt idx="1001">
                  <c:v>2.2126146427333335E-2</c:v>
                </c:pt>
                <c:pt idx="1002">
                  <c:v>2.4719137797599999E-2</c:v>
                </c:pt>
                <c:pt idx="1003">
                  <c:v>2.4773800312000001E-2</c:v>
                </c:pt>
                <c:pt idx="1004">
                  <c:v>2.1849932314833335E-2</c:v>
                </c:pt>
                <c:pt idx="1005">
                  <c:v>2.2121307029399996E-2</c:v>
                </c:pt>
                <c:pt idx="1006">
                  <c:v>2.6669703343433333E-2</c:v>
                </c:pt>
                <c:pt idx="1007">
                  <c:v>2.5426645378066666E-2</c:v>
                </c:pt>
                <c:pt idx="1008">
                  <c:v>2.4722721026766668E-2</c:v>
                </c:pt>
                <c:pt idx="1009">
                  <c:v>2.17453860176E-2</c:v>
                </c:pt>
                <c:pt idx="1010">
                  <c:v>2.3586008714133334E-2</c:v>
                </c:pt>
                <c:pt idx="1011">
                  <c:v>2.2880348109533332E-2</c:v>
                </c:pt>
                <c:pt idx="1012">
                  <c:v>2.3260751950933335E-2</c:v>
                </c:pt>
                <c:pt idx="1013">
                  <c:v>2.5314865958100001E-2</c:v>
                </c:pt>
                <c:pt idx="1014">
                  <c:v>2.2823476276033337E-2</c:v>
                </c:pt>
                <c:pt idx="1015">
                  <c:v>2.1957591529599998E-2</c:v>
                </c:pt>
                <c:pt idx="1016">
                  <c:v>2.4017140478599999E-2</c:v>
                </c:pt>
                <c:pt idx="1017">
                  <c:v>2.5804648495833332E-2</c:v>
                </c:pt>
                <c:pt idx="1018">
                  <c:v>2.3965879523233334E-2</c:v>
                </c:pt>
                <c:pt idx="1019">
                  <c:v>2.4345391377433336E-2</c:v>
                </c:pt>
                <c:pt idx="1020">
                  <c:v>2.3424376165533334E-2</c:v>
                </c:pt>
                <c:pt idx="1021">
                  <c:v>2.1635163415166671E-2</c:v>
                </c:pt>
                <c:pt idx="1022">
                  <c:v>2.1420091966066666E-2</c:v>
                </c:pt>
                <c:pt idx="1023">
                  <c:v>2.3909132129866666E-2</c:v>
                </c:pt>
                <c:pt idx="1024">
                  <c:v>2.3150619889100003E-2</c:v>
                </c:pt>
                <c:pt idx="1025">
                  <c:v>2.0392329071800001E-2</c:v>
                </c:pt>
                <c:pt idx="1026">
                  <c:v>2.1637604954633329E-2</c:v>
                </c:pt>
                <c:pt idx="1027">
                  <c:v>2.28799536444E-2</c:v>
                </c:pt>
                <c:pt idx="1028">
                  <c:v>2.3529443202666665E-2</c:v>
                </c:pt>
                <c:pt idx="1029">
                  <c:v>2.233598107853333E-2</c:v>
                </c:pt>
                <c:pt idx="1030">
                  <c:v>2.2393860891666669E-2</c:v>
                </c:pt>
                <c:pt idx="1031">
                  <c:v>2.3531845885499999E-2</c:v>
                </c:pt>
                <c:pt idx="1032">
                  <c:v>2.28823624942E-2</c:v>
                </c:pt>
                <c:pt idx="1033">
                  <c:v>2.1800033220000001E-2</c:v>
                </c:pt>
                <c:pt idx="1034">
                  <c:v>2.2612050391866666E-2</c:v>
                </c:pt>
                <c:pt idx="1035">
                  <c:v>2.2232144295333333E-2</c:v>
                </c:pt>
                <c:pt idx="1036">
                  <c:v>2.1904861816666666E-2</c:v>
                </c:pt>
                <c:pt idx="1037">
                  <c:v>2.3043374592366665E-2</c:v>
                </c:pt>
                <c:pt idx="1038">
                  <c:v>2.3370079252433333E-2</c:v>
                </c:pt>
                <c:pt idx="1039">
                  <c:v>2.3856549914799997E-2</c:v>
                </c:pt>
                <c:pt idx="1040">
                  <c:v>2.1364085744966666E-2</c:v>
                </c:pt>
                <c:pt idx="1041">
                  <c:v>2.1041413393933332E-2</c:v>
                </c:pt>
                <c:pt idx="1042">
                  <c:v>2.1474345204566668E-2</c:v>
                </c:pt>
                <c:pt idx="1043">
                  <c:v>2.2230137890633331E-2</c:v>
                </c:pt>
                <c:pt idx="1044">
                  <c:v>2.0443552641399999E-2</c:v>
                </c:pt>
                <c:pt idx="1045">
                  <c:v>2.0444324460766668E-2</c:v>
                </c:pt>
                <c:pt idx="1046">
                  <c:v>2.1258395687733335E-2</c:v>
                </c:pt>
                <c:pt idx="1047">
                  <c:v>2.21223573048E-2</c:v>
                </c:pt>
                <c:pt idx="1048">
                  <c:v>2.2881574175466664E-2</c:v>
                </c:pt>
                <c:pt idx="1049">
                  <c:v>2.4019075502166663E-2</c:v>
                </c:pt>
                <c:pt idx="1050">
                  <c:v>2.1583039687233331E-2</c:v>
                </c:pt>
                <c:pt idx="1051">
                  <c:v>2.2016168674100001E-2</c:v>
                </c:pt>
                <c:pt idx="1052">
                  <c:v>2.1636679352433331E-2</c:v>
                </c:pt>
                <c:pt idx="1053">
                  <c:v>2.0338614711966664E-2</c:v>
                </c:pt>
                <c:pt idx="1054">
                  <c:v>2.2611111658000001E-2</c:v>
                </c:pt>
                <c:pt idx="1055">
                  <c:v>1.9688154855833338E-2</c:v>
                </c:pt>
                <c:pt idx="1056">
                  <c:v>2.0010819079666668E-2</c:v>
                </c:pt>
                <c:pt idx="1057">
                  <c:v>2.17427185699E-2</c:v>
                </c:pt>
                <c:pt idx="1058">
                  <c:v>2.2285262682866666E-2</c:v>
                </c:pt>
                <c:pt idx="1059">
                  <c:v>2.0877222599600002E-2</c:v>
                </c:pt>
                <c:pt idx="1060">
                  <c:v>2.2774172757399999E-2</c:v>
                </c:pt>
                <c:pt idx="1061">
                  <c:v>2.0662664043733334E-2</c:v>
                </c:pt>
                <c:pt idx="1062">
                  <c:v>2.2396203576466663E-2</c:v>
                </c:pt>
                <c:pt idx="1063">
                  <c:v>2.27739369899E-2</c:v>
                </c:pt>
                <c:pt idx="1064">
                  <c:v>1.9795850620199999E-2</c:v>
                </c:pt>
                <c:pt idx="1065">
                  <c:v>2.0552857071700001E-2</c:v>
                </c:pt>
                <c:pt idx="1066">
                  <c:v>1.8279727418266667E-2</c:v>
                </c:pt>
                <c:pt idx="1067">
                  <c:v>1.9145366181433334E-2</c:v>
                </c:pt>
                <c:pt idx="1068">
                  <c:v>2.2231907647600004E-2</c:v>
                </c:pt>
                <c:pt idx="1069">
                  <c:v>2.0498766736166664E-2</c:v>
                </c:pt>
                <c:pt idx="1070">
                  <c:v>2.2556759804300001E-2</c:v>
                </c:pt>
                <c:pt idx="1071">
                  <c:v>1.9959598490066666E-2</c:v>
                </c:pt>
                <c:pt idx="1072">
                  <c:v>1.93612187011E-2</c:v>
                </c:pt>
                <c:pt idx="1073">
                  <c:v>2.1528144308233334E-2</c:v>
                </c:pt>
                <c:pt idx="1074">
                  <c:v>2.1797666224866667E-2</c:v>
                </c:pt>
                <c:pt idx="1075">
                  <c:v>2.1259709549466665E-2</c:v>
                </c:pt>
                <c:pt idx="1076">
                  <c:v>2.0177850842199998E-2</c:v>
                </c:pt>
                <c:pt idx="1077">
                  <c:v>2.0988334773533335E-2</c:v>
                </c:pt>
                <c:pt idx="1078">
                  <c:v>2.08795420807E-2</c:v>
                </c:pt>
                <c:pt idx="1079">
                  <c:v>1.8547750067000001E-2</c:v>
                </c:pt>
                <c:pt idx="1080">
                  <c:v>1.9957374983066666E-2</c:v>
                </c:pt>
                <c:pt idx="1081">
                  <c:v>2.0555080786200001E-2</c:v>
                </c:pt>
                <c:pt idx="1082">
                  <c:v>2.0230118921366665E-2</c:v>
                </c:pt>
                <c:pt idx="1083">
                  <c:v>1.9038828956099998E-2</c:v>
                </c:pt>
                <c:pt idx="1084">
                  <c:v>2.0336558030799999E-2</c:v>
                </c:pt>
                <c:pt idx="1085">
                  <c:v>1.8983948519433337E-2</c:v>
                </c:pt>
                <c:pt idx="1086">
                  <c:v>2.2556984810499999E-2</c:v>
                </c:pt>
                <c:pt idx="1087">
                  <c:v>1.8606585698E-2</c:v>
                </c:pt>
                <c:pt idx="1088">
                  <c:v>2.0610735634899999E-2</c:v>
                </c:pt>
                <c:pt idx="1089">
                  <c:v>1.8662786353466666E-2</c:v>
                </c:pt>
                <c:pt idx="1090">
                  <c:v>2.0987825443533333E-2</c:v>
                </c:pt>
                <c:pt idx="1091">
                  <c:v>2.0227146462133336E-2</c:v>
                </c:pt>
                <c:pt idx="1092">
                  <c:v>1.9578721383633334E-2</c:v>
                </c:pt>
                <c:pt idx="1093">
                  <c:v>1.8279720647966666E-2</c:v>
                </c:pt>
                <c:pt idx="1094">
                  <c:v>1.8928440291299999E-2</c:v>
                </c:pt>
                <c:pt idx="1095">
                  <c:v>1.8987500178733331E-2</c:v>
                </c:pt>
                <c:pt idx="1096">
                  <c:v>1.8985164379966668E-2</c:v>
                </c:pt>
                <c:pt idx="1097">
                  <c:v>1.9526320289366669E-2</c:v>
                </c:pt>
                <c:pt idx="1098">
                  <c:v>1.8390715911233334E-2</c:v>
                </c:pt>
                <c:pt idx="1099">
                  <c:v>1.9362726396999999E-2</c:v>
                </c:pt>
                <c:pt idx="1100">
                  <c:v>2.03911584971E-2</c:v>
                </c:pt>
                <c:pt idx="1101">
                  <c:v>2.0119403253733334E-2</c:v>
                </c:pt>
                <c:pt idx="1102">
                  <c:v>1.9306903411566666E-2</c:v>
                </c:pt>
                <c:pt idx="1103">
                  <c:v>1.9091895229166666E-2</c:v>
                </c:pt>
                <c:pt idx="1104">
                  <c:v>1.9146929317866667E-2</c:v>
                </c:pt>
                <c:pt idx="1105">
                  <c:v>1.8822788258666668E-2</c:v>
                </c:pt>
                <c:pt idx="1106">
                  <c:v>1.72551049068E-2</c:v>
                </c:pt>
                <c:pt idx="1107">
                  <c:v>1.7362356281133331E-2</c:v>
                </c:pt>
                <c:pt idx="1108">
                  <c:v>1.8876077626633334E-2</c:v>
                </c:pt>
                <c:pt idx="1109">
                  <c:v>1.8824351427333331E-2</c:v>
                </c:pt>
                <c:pt idx="1110">
                  <c:v>1.8444823601700001E-2</c:v>
                </c:pt>
                <c:pt idx="1111">
                  <c:v>2.0393137313533337E-2</c:v>
                </c:pt>
                <c:pt idx="1112">
                  <c:v>1.7525958730166664E-2</c:v>
                </c:pt>
                <c:pt idx="1113">
                  <c:v>2.0068226719399999E-2</c:v>
                </c:pt>
                <c:pt idx="1114">
                  <c:v>1.9091924692299998E-2</c:v>
                </c:pt>
                <c:pt idx="1115">
                  <c:v>1.7956732385533334E-2</c:v>
                </c:pt>
                <c:pt idx="1116">
                  <c:v>1.7685508314133333E-2</c:v>
                </c:pt>
                <c:pt idx="1117">
                  <c:v>1.9580176306566666E-2</c:v>
                </c:pt>
                <c:pt idx="1118">
                  <c:v>1.6226742889166666E-2</c:v>
                </c:pt>
                <c:pt idx="1119">
                  <c:v>1.8282546945300002E-2</c:v>
                </c:pt>
                <c:pt idx="1120">
                  <c:v>1.676706925396667E-2</c:v>
                </c:pt>
                <c:pt idx="1121">
                  <c:v>1.7795101443799997E-2</c:v>
                </c:pt>
                <c:pt idx="1122">
                  <c:v>1.5951948349600002E-2</c:v>
                </c:pt>
                <c:pt idx="1123">
                  <c:v>1.8281868956033336E-2</c:v>
                </c:pt>
                <c:pt idx="1124">
                  <c:v>1.62252520973E-2</c:v>
                </c:pt>
                <c:pt idx="1125">
                  <c:v>1.7578271654066665E-2</c:v>
                </c:pt>
                <c:pt idx="1126">
                  <c:v>1.5847867137766668E-2</c:v>
                </c:pt>
                <c:pt idx="1127">
                  <c:v>1.8120006538699999E-2</c:v>
                </c:pt>
                <c:pt idx="1128">
                  <c:v>1.7686702085366667E-2</c:v>
                </c:pt>
                <c:pt idx="1129">
                  <c:v>1.6550367613333332E-2</c:v>
                </c:pt>
                <c:pt idx="1130">
                  <c:v>1.8389894900599998E-2</c:v>
                </c:pt>
                <c:pt idx="1131">
                  <c:v>1.6928317203833334E-2</c:v>
                </c:pt>
                <c:pt idx="1132">
                  <c:v>1.6333015184566667E-2</c:v>
                </c:pt>
                <c:pt idx="1133">
                  <c:v>1.6874977273500003E-2</c:v>
                </c:pt>
                <c:pt idx="1134">
                  <c:v>1.7415492603366667E-2</c:v>
                </c:pt>
                <c:pt idx="1135">
                  <c:v>1.8390870343133334E-2</c:v>
                </c:pt>
                <c:pt idx="1136">
                  <c:v>1.9312159226266667E-2</c:v>
                </c:pt>
                <c:pt idx="1137">
                  <c:v>1.7956067790466664E-2</c:v>
                </c:pt>
                <c:pt idx="1138">
                  <c:v>1.8119323183999999E-2</c:v>
                </c:pt>
                <c:pt idx="1139">
                  <c:v>1.7360998854466667E-2</c:v>
                </c:pt>
                <c:pt idx="1140">
                  <c:v>1.7578990212033331E-2</c:v>
                </c:pt>
                <c:pt idx="1141">
                  <c:v>1.8498843781366667E-2</c:v>
                </c:pt>
                <c:pt idx="1142">
                  <c:v>1.7633580983066666E-2</c:v>
                </c:pt>
                <c:pt idx="1143">
                  <c:v>1.7362430456633333E-2</c:v>
                </c:pt>
                <c:pt idx="1144">
                  <c:v>1.76308636092E-2</c:v>
                </c:pt>
                <c:pt idx="1145">
                  <c:v>1.6549182362733336E-2</c:v>
                </c:pt>
                <c:pt idx="1146">
                  <c:v>1.6496170096999999E-2</c:v>
                </c:pt>
                <c:pt idx="1147">
                  <c:v>1.7742336661699998E-2</c:v>
                </c:pt>
                <c:pt idx="1148">
                  <c:v>1.5416782009499998E-2</c:v>
                </c:pt>
                <c:pt idx="1149">
                  <c:v>1.7310199320466665E-2</c:v>
                </c:pt>
                <c:pt idx="1150">
                  <c:v>1.5468522748533334E-2</c:v>
                </c:pt>
                <c:pt idx="1151">
                  <c:v>1.6226126172399997E-2</c:v>
                </c:pt>
                <c:pt idx="1152">
                  <c:v>1.6387536968266666E-2</c:v>
                </c:pt>
                <c:pt idx="1153">
                  <c:v>1.5900036372900002E-2</c:v>
                </c:pt>
                <c:pt idx="1154">
                  <c:v>1.6171309924066665E-2</c:v>
                </c:pt>
                <c:pt idx="1155">
                  <c:v>1.61178455094E-2</c:v>
                </c:pt>
                <c:pt idx="1156">
                  <c:v>1.7252609526433337E-2</c:v>
                </c:pt>
                <c:pt idx="1157">
                  <c:v>1.59006087818E-2</c:v>
                </c:pt>
                <c:pt idx="1158">
                  <c:v>1.7146595690866663E-2</c:v>
                </c:pt>
                <c:pt idx="1159">
                  <c:v>1.6064613831566665E-2</c:v>
                </c:pt>
                <c:pt idx="1160">
                  <c:v>1.6442094687399999E-2</c:v>
                </c:pt>
                <c:pt idx="1161">
                  <c:v>1.5739768225799998E-2</c:v>
                </c:pt>
                <c:pt idx="1162">
                  <c:v>1.6442819270133333E-2</c:v>
                </c:pt>
                <c:pt idx="1163">
                  <c:v>1.80120433203E-2</c:v>
                </c:pt>
                <c:pt idx="1164">
                  <c:v>1.6768265961799998E-2</c:v>
                </c:pt>
                <c:pt idx="1165">
                  <c:v>1.57384281398E-2</c:v>
                </c:pt>
                <c:pt idx="1166">
                  <c:v>1.6551324057199997E-2</c:v>
                </c:pt>
                <c:pt idx="1167">
                  <c:v>1.6118890017833332E-2</c:v>
                </c:pt>
                <c:pt idx="1168">
                  <c:v>1.6496144802000002E-2</c:v>
                </c:pt>
                <c:pt idx="1169">
                  <c:v>1.8337103944900002E-2</c:v>
                </c:pt>
                <c:pt idx="1170">
                  <c:v>1.611877948183333E-2</c:v>
                </c:pt>
                <c:pt idx="1171">
                  <c:v>1.6443216139099999E-2</c:v>
                </c:pt>
                <c:pt idx="1172">
                  <c:v>1.6173086236866668E-2</c:v>
                </c:pt>
                <c:pt idx="1173">
                  <c:v>1.4874259092233333E-2</c:v>
                </c:pt>
                <c:pt idx="1174">
                  <c:v>1.6333820684400001E-2</c:v>
                </c:pt>
                <c:pt idx="1175">
                  <c:v>1.5575122345699998E-2</c:v>
                </c:pt>
                <c:pt idx="1176">
                  <c:v>1.4277001125266666E-2</c:v>
                </c:pt>
                <c:pt idx="1177">
                  <c:v>1.7957813516466668E-2</c:v>
                </c:pt>
                <c:pt idx="1178">
                  <c:v>1.6227322159699999E-2</c:v>
                </c:pt>
                <c:pt idx="1179">
                  <c:v>1.6929537909933335E-2</c:v>
                </c:pt>
                <c:pt idx="1180">
                  <c:v>1.6495948025733332E-2</c:v>
                </c:pt>
                <c:pt idx="1181">
                  <c:v>1.5955013661500001E-2</c:v>
                </c:pt>
                <c:pt idx="1182">
                  <c:v>1.4928574832833334E-2</c:v>
                </c:pt>
                <c:pt idx="1183">
                  <c:v>1.5416008246333334E-2</c:v>
                </c:pt>
                <c:pt idx="1184">
                  <c:v>1.5306994311866667E-2</c:v>
                </c:pt>
                <c:pt idx="1185">
                  <c:v>1.5251613100766667E-2</c:v>
                </c:pt>
                <c:pt idx="1186">
                  <c:v>1.64969693195E-2</c:v>
                </c:pt>
                <c:pt idx="1187">
                  <c:v>1.4764966573266669E-2</c:v>
                </c:pt>
                <c:pt idx="1188">
                  <c:v>1.68761175076E-2</c:v>
                </c:pt>
                <c:pt idx="1189">
                  <c:v>1.709363346756667E-2</c:v>
                </c:pt>
                <c:pt idx="1190">
                  <c:v>1.6714617366133333E-2</c:v>
                </c:pt>
                <c:pt idx="1191">
                  <c:v>1.4926515230966667E-2</c:v>
                </c:pt>
                <c:pt idx="1192">
                  <c:v>1.5305882659266667E-2</c:v>
                </c:pt>
                <c:pt idx="1193">
                  <c:v>1.4169206946766669E-2</c:v>
                </c:pt>
                <c:pt idx="1194">
                  <c:v>1.3791429988399998E-2</c:v>
                </c:pt>
                <c:pt idx="1195">
                  <c:v>1.4279444772500002E-2</c:v>
                </c:pt>
                <c:pt idx="1196">
                  <c:v>1.5848083980199996E-2</c:v>
                </c:pt>
                <c:pt idx="1197">
                  <c:v>1.3793189500766667E-2</c:v>
                </c:pt>
                <c:pt idx="1198">
                  <c:v>1.5252232347633333E-2</c:v>
                </c:pt>
                <c:pt idx="1199">
                  <c:v>1.5739138154066669E-2</c:v>
                </c:pt>
                <c:pt idx="1200">
                  <c:v>1.4439188197200001E-2</c:v>
                </c:pt>
                <c:pt idx="1201">
                  <c:v>1.4222136057100002E-2</c:v>
                </c:pt>
                <c:pt idx="1202">
                  <c:v>1.5847493743700002E-2</c:v>
                </c:pt>
                <c:pt idx="1203">
                  <c:v>1.5254425830266666E-2</c:v>
                </c:pt>
                <c:pt idx="1204">
                  <c:v>1.6985901657833334E-2</c:v>
                </c:pt>
                <c:pt idx="1205">
                  <c:v>1.3739803194300002E-2</c:v>
                </c:pt>
                <c:pt idx="1206">
                  <c:v>1.4116186107100002E-2</c:v>
                </c:pt>
                <c:pt idx="1207">
                  <c:v>1.4547958056366666E-2</c:v>
                </c:pt>
                <c:pt idx="1208">
                  <c:v>1.41692136524E-2</c:v>
                </c:pt>
                <c:pt idx="1209">
                  <c:v>1.3193684983766666E-2</c:v>
                </c:pt>
                <c:pt idx="1210">
                  <c:v>1.4115511618199999E-2</c:v>
                </c:pt>
                <c:pt idx="1211">
                  <c:v>1.6011061293133334E-2</c:v>
                </c:pt>
                <c:pt idx="1212">
                  <c:v>1.3900678699233334E-2</c:v>
                </c:pt>
                <c:pt idx="1213">
                  <c:v>1.2872478170233334E-2</c:v>
                </c:pt>
                <c:pt idx="1214">
                  <c:v>1.4279999554866665E-2</c:v>
                </c:pt>
                <c:pt idx="1215">
                  <c:v>1.6119463765599997E-2</c:v>
                </c:pt>
                <c:pt idx="1216">
                  <c:v>1.3520432605066666E-2</c:v>
                </c:pt>
                <c:pt idx="1217">
                  <c:v>1.3845406258666667E-2</c:v>
                </c:pt>
                <c:pt idx="1218">
                  <c:v>1.5578035816233335E-2</c:v>
                </c:pt>
                <c:pt idx="1219">
                  <c:v>1.5522971533833332E-2</c:v>
                </c:pt>
                <c:pt idx="1220">
                  <c:v>1.4331147940133335E-2</c:v>
                </c:pt>
                <c:pt idx="1221">
                  <c:v>1.3195203115099998E-2</c:v>
                </c:pt>
                <c:pt idx="1222">
                  <c:v>1.5305566734166668E-2</c:v>
                </c:pt>
                <c:pt idx="1223">
                  <c:v>1.3629340937900001E-2</c:v>
                </c:pt>
                <c:pt idx="1224">
                  <c:v>1.3088961930799999E-2</c:v>
                </c:pt>
                <c:pt idx="1225">
                  <c:v>1.3411998685500002E-2</c:v>
                </c:pt>
                <c:pt idx="1226">
                  <c:v>1.3467751354433333E-2</c:v>
                </c:pt>
                <c:pt idx="1227">
                  <c:v>1.3846443022466667E-2</c:v>
                </c:pt>
                <c:pt idx="1228">
                  <c:v>1.3088798523033332E-2</c:v>
                </c:pt>
                <c:pt idx="1229">
                  <c:v>1.3629460279966666E-2</c:v>
                </c:pt>
                <c:pt idx="1230">
                  <c:v>1.3738813173899999E-2</c:v>
                </c:pt>
                <c:pt idx="1231">
                  <c:v>1.4983120751866665E-2</c:v>
                </c:pt>
                <c:pt idx="1232">
                  <c:v>1.4440175659566668E-2</c:v>
                </c:pt>
                <c:pt idx="1233">
                  <c:v>1.3573956604033332E-2</c:v>
                </c:pt>
                <c:pt idx="1234">
                  <c:v>1.4602340414299999E-2</c:v>
                </c:pt>
                <c:pt idx="1235">
                  <c:v>1.2816766283733332E-2</c:v>
                </c:pt>
                <c:pt idx="1236">
                  <c:v>1.3900927026233334E-2</c:v>
                </c:pt>
                <c:pt idx="1237">
                  <c:v>1.2277968925433331E-2</c:v>
                </c:pt>
                <c:pt idx="1238">
                  <c:v>1.3577184644666668E-2</c:v>
                </c:pt>
                <c:pt idx="1239">
                  <c:v>1.3739618525566665E-2</c:v>
                </c:pt>
                <c:pt idx="1240">
                  <c:v>1.4224592355599999E-2</c:v>
                </c:pt>
                <c:pt idx="1241">
                  <c:v>1.3790018500199999E-2</c:v>
                </c:pt>
                <c:pt idx="1242">
                  <c:v>1.4116964970733333E-2</c:v>
                </c:pt>
                <c:pt idx="1243">
                  <c:v>1.3359114865933334E-2</c:v>
                </c:pt>
                <c:pt idx="1244">
                  <c:v>1.4496614628433333E-2</c:v>
                </c:pt>
                <c:pt idx="1245">
                  <c:v>1.3090984733366668E-2</c:v>
                </c:pt>
                <c:pt idx="1246">
                  <c:v>1.2656573828166665E-2</c:v>
                </c:pt>
                <c:pt idx="1247">
                  <c:v>1.4604493462099999E-2</c:v>
                </c:pt>
                <c:pt idx="1248">
                  <c:v>1.2655887629766665E-2</c:v>
                </c:pt>
                <c:pt idx="1249">
                  <c:v>1.3900498611766666E-2</c:v>
                </c:pt>
                <c:pt idx="1250">
                  <c:v>1.1735853644233334E-2</c:v>
                </c:pt>
                <c:pt idx="1251">
                  <c:v>1.2168127918233334E-2</c:v>
                </c:pt>
                <c:pt idx="1252">
                  <c:v>1.2329305856833334E-2</c:v>
                </c:pt>
                <c:pt idx="1253">
                  <c:v>1.2546878367633333E-2</c:v>
                </c:pt>
                <c:pt idx="1254">
                  <c:v>1.55236635889E-2</c:v>
                </c:pt>
                <c:pt idx="1255">
                  <c:v>1.2872459591966668E-2</c:v>
                </c:pt>
                <c:pt idx="1256">
                  <c:v>1.2008551089866665E-2</c:v>
                </c:pt>
                <c:pt idx="1257">
                  <c:v>1.2657603283566665E-2</c:v>
                </c:pt>
                <c:pt idx="1258">
                  <c:v>1.3252161806866666E-2</c:v>
                </c:pt>
                <c:pt idx="1259">
                  <c:v>1.3197739633600001E-2</c:v>
                </c:pt>
                <c:pt idx="1260">
                  <c:v>1.2384420399933333E-2</c:v>
                </c:pt>
                <c:pt idx="1261">
                  <c:v>1.2222051121433335E-2</c:v>
                </c:pt>
                <c:pt idx="1262">
                  <c:v>1.2548494188666668E-2</c:v>
                </c:pt>
                <c:pt idx="1263">
                  <c:v>1.1248938027866667E-2</c:v>
                </c:pt>
                <c:pt idx="1264">
                  <c:v>1.1087505449066667E-2</c:v>
                </c:pt>
                <c:pt idx="1265">
                  <c:v>1.2819292892100001E-2</c:v>
                </c:pt>
                <c:pt idx="1266">
                  <c:v>1.3791638653033334E-2</c:v>
                </c:pt>
                <c:pt idx="1267">
                  <c:v>1.2440132371333335E-2</c:v>
                </c:pt>
                <c:pt idx="1268">
                  <c:v>1.3197545762666666E-2</c:v>
                </c:pt>
                <c:pt idx="1269">
                  <c:v>1.3793677458266665E-2</c:v>
                </c:pt>
                <c:pt idx="1270">
                  <c:v>1.0331161533533332E-2</c:v>
                </c:pt>
                <c:pt idx="1271">
                  <c:v>1.3143425136833333E-2</c:v>
                </c:pt>
                <c:pt idx="1272">
                  <c:v>1.2493827641600001E-2</c:v>
                </c:pt>
                <c:pt idx="1273">
                  <c:v>1.1952624806766666E-2</c:v>
                </c:pt>
                <c:pt idx="1274">
                  <c:v>1.3089046818433333E-2</c:v>
                </c:pt>
                <c:pt idx="1275">
                  <c:v>1.27658382816E-2</c:v>
                </c:pt>
                <c:pt idx="1276">
                  <c:v>1.3522985213200001E-2</c:v>
                </c:pt>
                <c:pt idx="1277">
                  <c:v>1.3468294586999999E-2</c:v>
                </c:pt>
                <c:pt idx="1278">
                  <c:v>1.2549860768400001E-2</c:v>
                </c:pt>
                <c:pt idx="1279">
                  <c:v>1.2439624453966668E-2</c:v>
                </c:pt>
                <c:pt idx="1280">
                  <c:v>1.1898916454600001E-2</c:v>
                </c:pt>
                <c:pt idx="1281">
                  <c:v>1.0600241931533333E-2</c:v>
                </c:pt>
                <c:pt idx="1282">
                  <c:v>1.1573176241233333E-2</c:v>
                </c:pt>
                <c:pt idx="1283">
                  <c:v>1.2169352374166666E-2</c:v>
                </c:pt>
                <c:pt idx="1284">
                  <c:v>1.00052912761E-2</c:v>
                </c:pt>
                <c:pt idx="1285">
                  <c:v>1.1357435967733333E-2</c:v>
                </c:pt>
                <c:pt idx="1286">
                  <c:v>1.10336772385E-2</c:v>
                </c:pt>
                <c:pt idx="1287">
                  <c:v>1.0274383055000001E-2</c:v>
                </c:pt>
                <c:pt idx="1288">
                  <c:v>1.1249565312566667E-2</c:v>
                </c:pt>
                <c:pt idx="1289">
                  <c:v>1.2439770702866667E-2</c:v>
                </c:pt>
                <c:pt idx="1290">
                  <c:v>1.0923371913166667E-2</c:v>
                </c:pt>
                <c:pt idx="1291">
                  <c:v>1.1845499985933334E-2</c:v>
                </c:pt>
                <c:pt idx="1292">
                  <c:v>1.14673122831E-2</c:v>
                </c:pt>
                <c:pt idx="1293">
                  <c:v>1.0710025106166665E-2</c:v>
                </c:pt>
                <c:pt idx="1294">
                  <c:v>1.1088071473033333E-2</c:v>
                </c:pt>
                <c:pt idx="1295">
                  <c:v>1.0977956104933333E-2</c:v>
                </c:pt>
                <c:pt idx="1296">
                  <c:v>1.1086896527466666E-2</c:v>
                </c:pt>
                <c:pt idx="1297">
                  <c:v>1.3036511206633333E-2</c:v>
                </c:pt>
                <c:pt idx="1298">
                  <c:v>1.0331637004533333E-2</c:v>
                </c:pt>
                <c:pt idx="1299">
                  <c:v>1.1359334502233333E-2</c:v>
                </c:pt>
                <c:pt idx="1300">
                  <c:v>1.1142854725533334E-2</c:v>
                </c:pt>
                <c:pt idx="1301">
                  <c:v>1.0437291843533335E-2</c:v>
                </c:pt>
                <c:pt idx="1302">
                  <c:v>1.0977479268399998E-2</c:v>
                </c:pt>
                <c:pt idx="1303">
                  <c:v>1.1086514746233334E-2</c:v>
                </c:pt>
                <c:pt idx="1304">
                  <c:v>1.0763936505466667E-2</c:v>
                </c:pt>
                <c:pt idx="1305">
                  <c:v>1.1196711445133335E-2</c:v>
                </c:pt>
                <c:pt idx="1306">
                  <c:v>1.1305010130033332E-2</c:v>
                </c:pt>
                <c:pt idx="1307">
                  <c:v>1.0980120617833333E-2</c:v>
                </c:pt>
                <c:pt idx="1308">
                  <c:v>1.0869900268366667E-2</c:v>
                </c:pt>
                <c:pt idx="1309">
                  <c:v>1.15201416564E-2</c:v>
                </c:pt>
                <c:pt idx="1310">
                  <c:v>1.0383974434499999E-2</c:v>
                </c:pt>
                <c:pt idx="1311">
                  <c:v>9.5181400047333331E-3</c:v>
                </c:pt>
                <c:pt idx="1312">
                  <c:v>1.21709741474E-2</c:v>
                </c:pt>
                <c:pt idx="1313">
                  <c:v>1.0547628074466669E-2</c:v>
                </c:pt>
                <c:pt idx="1314">
                  <c:v>1.1303855864033334E-2</c:v>
                </c:pt>
                <c:pt idx="1315">
                  <c:v>1.0113819526866668E-2</c:v>
                </c:pt>
                <c:pt idx="1316">
                  <c:v>1.1033360982633333E-2</c:v>
                </c:pt>
                <c:pt idx="1317">
                  <c:v>9.8978140430666679E-3</c:v>
                </c:pt>
                <c:pt idx="1318">
                  <c:v>1.0439148724566666E-2</c:v>
                </c:pt>
                <c:pt idx="1319">
                  <c:v>1.1467432024299999E-2</c:v>
                </c:pt>
                <c:pt idx="1320">
                  <c:v>1.0655693459866668E-2</c:v>
                </c:pt>
                <c:pt idx="1321">
                  <c:v>1.0167972279233332E-2</c:v>
                </c:pt>
                <c:pt idx="1322">
                  <c:v>9.356302924466665E-3</c:v>
                </c:pt>
                <c:pt idx="1323">
                  <c:v>8.8152185411999994E-3</c:v>
                </c:pt>
                <c:pt idx="1324">
                  <c:v>9.5197281251999995E-3</c:v>
                </c:pt>
                <c:pt idx="1325">
                  <c:v>1.0276487657466667E-2</c:v>
                </c:pt>
                <c:pt idx="1326">
                  <c:v>9.6283059430333322E-3</c:v>
                </c:pt>
                <c:pt idx="1327">
                  <c:v>1.07096660741E-2</c:v>
                </c:pt>
                <c:pt idx="1328">
                  <c:v>1.0816144923100001E-2</c:v>
                </c:pt>
                <c:pt idx="1329">
                  <c:v>1.0165270011100002E-2</c:v>
                </c:pt>
                <c:pt idx="1330">
                  <c:v>9.7339260532000003E-3</c:v>
                </c:pt>
                <c:pt idx="1331">
                  <c:v>1.1629400029133331E-2</c:v>
                </c:pt>
                <c:pt idx="1332">
                  <c:v>1.0168807405133333E-2</c:v>
                </c:pt>
                <c:pt idx="1333">
                  <c:v>9.4126029266333334E-3</c:v>
                </c:pt>
                <c:pt idx="1334">
                  <c:v>9.3572565369666669E-3</c:v>
                </c:pt>
                <c:pt idx="1335">
                  <c:v>1.0601168397533334E-2</c:v>
                </c:pt>
                <c:pt idx="1336">
                  <c:v>9.1945683135666659E-3</c:v>
                </c:pt>
                <c:pt idx="1337">
                  <c:v>9.6273691632666678E-3</c:v>
                </c:pt>
                <c:pt idx="1338">
                  <c:v>9.4640915106333316E-3</c:v>
                </c:pt>
                <c:pt idx="1339">
                  <c:v>9.195661610533333E-3</c:v>
                </c:pt>
                <c:pt idx="1340">
                  <c:v>1.0277514571800001E-2</c:v>
                </c:pt>
                <c:pt idx="1341">
                  <c:v>8.9248117345000003E-3</c:v>
                </c:pt>
                <c:pt idx="1342">
                  <c:v>8.9785889322666658E-3</c:v>
                </c:pt>
                <c:pt idx="1343">
                  <c:v>1.0114152590700001E-2</c:v>
                </c:pt>
                <c:pt idx="1344">
                  <c:v>9.0865271385333329E-3</c:v>
                </c:pt>
                <c:pt idx="1345">
                  <c:v>9.0317921051000002E-3</c:v>
                </c:pt>
                <c:pt idx="1346">
                  <c:v>9.5197476569999998E-3</c:v>
                </c:pt>
                <c:pt idx="1347">
                  <c:v>9.1401363705000006E-3</c:v>
                </c:pt>
                <c:pt idx="1348">
                  <c:v>8.9235831071666667E-3</c:v>
                </c:pt>
                <c:pt idx="1349">
                  <c:v>9.9534825616333332E-3</c:v>
                </c:pt>
                <c:pt idx="1350">
                  <c:v>1.0708426850399999E-2</c:v>
                </c:pt>
                <c:pt idx="1351">
                  <c:v>1.0006150232066666E-2</c:v>
                </c:pt>
                <c:pt idx="1352">
                  <c:v>9.5189519568333325E-3</c:v>
                </c:pt>
                <c:pt idx="1353">
                  <c:v>8.5988420742666664E-3</c:v>
                </c:pt>
                <c:pt idx="1354">
                  <c:v>1.0007498796466667E-2</c:v>
                </c:pt>
                <c:pt idx="1355">
                  <c:v>1.0059034004266667E-2</c:v>
                </c:pt>
                <c:pt idx="1356">
                  <c:v>9.843662328966666E-3</c:v>
                </c:pt>
                <c:pt idx="1357">
                  <c:v>8.1663531065333337E-3</c:v>
                </c:pt>
                <c:pt idx="1358">
                  <c:v>8.7070956291999992E-3</c:v>
                </c:pt>
                <c:pt idx="1359">
                  <c:v>9.1951056604999987E-3</c:v>
                </c:pt>
                <c:pt idx="1360">
                  <c:v>9.7354960895000009E-3</c:v>
                </c:pt>
                <c:pt idx="1361">
                  <c:v>8.5996927303000001E-3</c:v>
                </c:pt>
                <c:pt idx="1362">
                  <c:v>9.5740765343666663E-3</c:v>
                </c:pt>
                <c:pt idx="1363">
                  <c:v>8.9246526648333324E-3</c:v>
                </c:pt>
                <c:pt idx="1364">
                  <c:v>8.3836393335333329E-3</c:v>
                </c:pt>
                <c:pt idx="1365">
                  <c:v>8.4369502585666667E-3</c:v>
                </c:pt>
                <c:pt idx="1366">
                  <c:v>1.0168162218266667E-2</c:v>
                </c:pt>
                <c:pt idx="1367">
                  <c:v>9.1412457580999987E-3</c:v>
                </c:pt>
                <c:pt idx="1368">
                  <c:v>9.2488503098000011E-3</c:v>
                </c:pt>
                <c:pt idx="1369">
                  <c:v>8.7076534178000004E-3</c:v>
                </c:pt>
                <c:pt idx="1370">
                  <c:v>8.4922217242666669E-3</c:v>
                </c:pt>
                <c:pt idx="1371">
                  <c:v>9.248981406266666E-3</c:v>
                </c:pt>
                <c:pt idx="1372">
                  <c:v>7.8420886859666659E-3</c:v>
                </c:pt>
                <c:pt idx="1373">
                  <c:v>9.5742879356666664E-3</c:v>
                </c:pt>
                <c:pt idx="1374">
                  <c:v>8.5980668523999992E-3</c:v>
                </c:pt>
                <c:pt idx="1375">
                  <c:v>9.952971238633335E-3</c:v>
                </c:pt>
                <c:pt idx="1376">
                  <c:v>9.6816416224000008E-3</c:v>
                </c:pt>
                <c:pt idx="1377">
                  <c:v>8.8692022978999994E-3</c:v>
                </c:pt>
                <c:pt idx="1378">
                  <c:v>7.5171727210333328E-3</c:v>
                </c:pt>
                <c:pt idx="1379">
                  <c:v>8.3831520410666653E-3</c:v>
                </c:pt>
                <c:pt idx="1380">
                  <c:v>7.679475502833333E-3</c:v>
                </c:pt>
                <c:pt idx="1381">
                  <c:v>9.303097832699999E-3</c:v>
                </c:pt>
                <c:pt idx="1382">
                  <c:v>9.0339543954000012E-3</c:v>
                </c:pt>
                <c:pt idx="1383">
                  <c:v>9.0871109743333352E-3</c:v>
                </c:pt>
                <c:pt idx="1384">
                  <c:v>1.0223798706366666E-2</c:v>
                </c:pt>
                <c:pt idx="1385">
                  <c:v>8.5459928288666668E-3</c:v>
                </c:pt>
                <c:pt idx="1386">
                  <c:v>8.0050568326333338E-3</c:v>
                </c:pt>
                <c:pt idx="1387">
                  <c:v>8.4370315501666668E-3</c:v>
                </c:pt>
                <c:pt idx="1388">
                  <c:v>8.4909553166999992E-3</c:v>
                </c:pt>
                <c:pt idx="1389">
                  <c:v>7.464484719133334E-3</c:v>
                </c:pt>
                <c:pt idx="1390">
                  <c:v>8.0589930778333339E-3</c:v>
                </c:pt>
                <c:pt idx="1391">
                  <c:v>9.4119475561666669E-3</c:v>
                </c:pt>
                <c:pt idx="1392">
                  <c:v>8.7082206873999989E-3</c:v>
                </c:pt>
                <c:pt idx="1393">
                  <c:v>7.9497564512999996E-3</c:v>
                </c:pt>
                <c:pt idx="1394">
                  <c:v>8.8711542338333338E-3</c:v>
                </c:pt>
                <c:pt idx="1395">
                  <c:v>9.7900046119333336E-3</c:v>
                </c:pt>
                <c:pt idx="1396">
                  <c:v>9.3038068971000015E-3</c:v>
                </c:pt>
                <c:pt idx="1397">
                  <c:v>9.0882635496000001E-3</c:v>
                </c:pt>
                <c:pt idx="1398">
                  <c:v>8.1672127547333332E-3</c:v>
                </c:pt>
                <c:pt idx="1399">
                  <c:v>8.1128753978000016E-3</c:v>
                </c:pt>
                <c:pt idx="1400">
                  <c:v>9.5734500611000008E-3</c:v>
                </c:pt>
                <c:pt idx="1401">
                  <c:v>7.4090515847999999E-3</c:v>
                </c:pt>
                <c:pt idx="1402">
                  <c:v>7.9509085093333338E-3</c:v>
                </c:pt>
                <c:pt idx="1403">
                  <c:v>8.059743027833334E-3</c:v>
                </c:pt>
                <c:pt idx="1404">
                  <c:v>8.8176523110000023E-3</c:v>
                </c:pt>
                <c:pt idx="1405">
                  <c:v>7.1941874643333334E-3</c:v>
                </c:pt>
                <c:pt idx="1406">
                  <c:v>7.9513148347333338E-3</c:v>
                </c:pt>
                <c:pt idx="1407">
                  <c:v>8.9785044379666647E-3</c:v>
                </c:pt>
                <c:pt idx="1408">
                  <c:v>8.977726064666668E-3</c:v>
                </c:pt>
                <c:pt idx="1409">
                  <c:v>8.3824416764333338E-3</c:v>
                </c:pt>
                <c:pt idx="1410">
                  <c:v>8.4381685392999999E-3</c:v>
                </c:pt>
                <c:pt idx="1411">
                  <c:v>7.5175587517333333E-3</c:v>
                </c:pt>
                <c:pt idx="1412">
                  <c:v>7.7895147961333346E-3</c:v>
                </c:pt>
                <c:pt idx="1413">
                  <c:v>6.8157962618999989E-3</c:v>
                </c:pt>
                <c:pt idx="1414">
                  <c:v>6.975907922833334E-3</c:v>
                </c:pt>
                <c:pt idx="1415">
                  <c:v>8.221191881833333E-3</c:v>
                </c:pt>
                <c:pt idx="1416">
                  <c:v>8.8696709957666649E-3</c:v>
                </c:pt>
                <c:pt idx="1417">
                  <c:v>6.8133197466666668E-3</c:v>
                </c:pt>
                <c:pt idx="1418">
                  <c:v>7.7886695896333333E-3</c:v>
                </c:pt>
                <c:pt idx="1419">
                  <c:v>7.0317708596666683E-3</c:v>
                </c:pt>
                <c:pt idx="1420">
                  <c:v>6.3280739639333325E-3</c:v>
                </c:pt>
                <c:pt idx="1421">
                  <c:v>7.4107287891000007E-3</c:v>
                </c:pt>
                <c:pt idx="1422">
                  <c:v>7.409163783233334E-3</c:v>
                </c:pt>
                <c:pt idx="1423">
                  <c:v>7.8424065381666672E-3</c:v>
                </c:pt>
                <c:pt idx="1424">
                  <c:v>7.3011729659999995E-3</c:v>
                </c:pt>
                <c:pt idx="1425">
                  <c:v>7.6801765241333335E-3</c:v>
                </c:pt>
                <c:pt idx="1426">
                  <c:v>8.1136158074000004E-3</c:v>
                </c:pt>
                <c:pt idx="1427">
                  <c:v>8.7092390479000005E-3</c:v>
                </c:pt>
                <c:pt idx="1428">
                  <c:v>7.5177961211333345E-3</c:v>
                </c:pt>
                <c:pt idx="1429">
                  <c:v>7.6255216108333341E-3</c:v>
                </c:pt>
                <c:pt idx="1430">
                  <c:v>7.4641260609999999E-3</c:v>
                </c:pt>
                <c:pt idx="1431">
                  <c:v>6.3283448316000012E-3</c:v>
                </c:pt>
                <c:pt idx="1432">
                  <c:v>6.7600414440999994E-3</c:v>
                </c:pt>
                <c:pt idx="1433">
                  <c:v>6.8137486992333341E-3</c:v>
                </c:pt>
                <c:pt idx="1434">
                  <c:v>7.0851107822666667E-3</c:v>
                </c:pt>
                <c:pt idx="1435">
                  <c:v>7.896103421033333E-3</c:v>
                </c:pt>
                <c:pt idx="1436">
                  <c:v>7.6265853507000003E-3</c:v>
                </c:pt>
                <c:pt idx="1437">
                  <c:v>6.5985111770333321E-3</c:v>
                </c:pt>
                <c:pt idx="1438">
                  <c:v>7.5182507886333337E-3</c:v>
                </c:pt>
                <c:pt idx="1439">
                  <c:v>6.7072167012666674E-3</c:v>
                </c:pt>
                <c:pt idx="1440">
                  <c:v>6.6517994465333337E-3</c:v>
                </c:pt>
                <c:pt idx="1441">
                  <c:v>7.6799400803000007E-3</c:v>
                </c:pt>
                <c:pt idx="1442">
                  <c:v>6.5985045334333329E-3</c:v>
                </c:pt>
                <c:pt idx="1443">
                  <c:v>7.0316347897333336E-3</c:v>
                </c:pt>
                <c:pt idx="1444">
                  <c:v>6.1112525337333337E-3</c:v>
                </c:pt>
                <c:pt idx="1445">
                  <c:v>5.9492114365000005E-3</c:v>
                </c:pt>
                <c:pt idx="1446">
                  <c:v>6.9773083254000001E-3</c:v>
                </c:pt>
                <c:pt idx="1447">
                  <c:v>6.9227248441333334E-3</c:v>
                </c:pt>
                <c:pt idx="1448">
                  <c:v>6.9220899219333328E-3</c:v>
                </c:pt>
                <c:pt idx="1449">
                  <c:v>6.4901901069333344E-3</c:v>
                </c:pt>
                <c:pt idx="1450">
                  <c:v>6.0026347349666663E-3</c:v>
                </c:pt>
                <c:pt idx="1451">
                  <c:v>6.5440933617666661E-3</c:v>
                </c:pt>
                <c:pt idx="1452">
                  <c:v>6.8697382699666673E-3</c:v>
                </c:pt>
                <c:pt idx="1453">
                  <c:v>5.5700742359000004E-3</c:v>
                </c:pt>
                <c:pt idx="1454">
                  <c:v>7.4106429750333321E-3</c:v>
                </c:pt>
                <c:pt idx="1455">
                  <c:v>6.3828264461333328E-3</c:v>
                </c:pt>
                <c:pt idx="1456">
                  <c:v>6.9229280976333338E-3</c:v>
                </c:pt>
                <c:pt idx="1457">
                  <c:v>7.3024513931333346E-3</c:v>
                </c:pt>
                <c:pt idx="1458">
                  <c:v>7.0315589539666672E-3</c:v>
                </c:pt>
                <c:pt idx="1459">
                  <c:v>6.328454758733333E-3</c:v>
                </c:pt>
                <c:pt idx="1460">
                  <c:v>7.2481634798333321E-3</c:v>
                </c:pt>
                <c:pt idx="1461">
                  <c:v>6.5979994500333329E-3</c:v>
                </c:pt>
                <c:pt idx="1462">
                  <c:v>7.7890333945999993E-3</c:v>
                </c:pt>
                <c:pt idx="1463">
                  <c:v>6.0578599249666663E-3</c:v>
                </c:pt>
                <c:pt idx="1464">
                  <c:v>6.9235073564333323E-3</c:v>
                </c:pt>
                <c:pt idx="1465">
                  <c:v>7.7358301223333327E-3</c:v>
                </c:pt>
                <c:pt idx="1466">
                  <c:v>6.2194048167333333E-3</c:v>
                </c:pt>
                <c:pt idx="1467">
                  <c:v>5.7325308660999994E-3</c:v>
                </c:pt>
                <c:pt idx="1468">
                  <c:v>5.4077979555999999E-3</c:v>
                </c:pt>
                <c:pt idx="1469">
                  <c:v>6.2735539546333336E-3</c:v>
                </c:pt>
                <c:pt idx="1470">
                  <c:v>7.3565487970333344E-3</c:v>
                </c:pt>
                <c:pt idx="1471">
                  <c:v>6.1119197601000007E-3</c:v>
                </c:pt>
                <c:pt idx="1472">
                  <c:v>5.516980886033333E-3</c:v>
                </c:pt>
                <c:pt idx="1473">
                  <c:v>5.4083054603666671E-3</c:v>
                </c:pt>
                <c:pt idx="1474">
                  <c:v>6.0572944449333336E-3</c:v>
                </c:pt>
                <c:pt idx="1475">
                  <c:v>5.2450801299333324E-3</c:v>
                </c:pt>
                <c:pt idx="1476">
                  <c:v>7.0856073950666676E-3</c:v>
                </c:pt>
                <c:pt idx="1477">
                  <c:v>7.1932914639333337E-3</c:v>
                </c:pt>
                <c:pt idx="1478">
                  <c:v>6.599552838433333E-3</c:v>
                </c:pt>
                <c:pt idx="1479">
                  <c:v>5.2475970447666666E-3</c:v>
                </c:pt>
                <c:pt idx="1480">
                  <c:v>6.0575594300999996E-3</c:v>
                </c:pt>
                <c:pt idx="1481">
                  <c:v>5.8955921496333333E-3</c:v>
                </c:pt>
                <c:pt idx="1482">
                  <c:v>5.9491057576000006E-3</c:v>
                </c:pt>
                <c:pt idx="1483">
                  <c:v>7.0313057035666666E-3</c:v>
                </c:pt>
                <c:pt idx="1484">
                  <c:v>5.8954947336666667E-3</c:v>
                </c:pt>
                <c:pt idx="1485">
                  <c:v>6.382643892733332E-3</c:v>
                </c:pt>
                <c:pt idx="1486">
                  <c:v>6.1659516107999994E-3</c:v>
                </c:pt>
                <c:pt idx="1487">
                  <c:v>5.5169498143999999E-3</c:v>
                </c:pt>
                <c:pt idx="1488">
                  <c:v>5.2995724898666661E-3</c:v>
                </c:pt>
                <c:pt idx="1489">
                  <c:v>6.5451810401666657E-3</c:v>
                </c:pt>
                <c:pt idx="1490">
                  <c:v>5.6796182217000004E-3</c:v>
                </c:pt>
                <c:pt idx="1491">
                  <c:v>6.0577989137999997E-3</c:v>
                </c:pt>
                <c:pt idx="1492">
                  <c:v>5.3004547107999992E-3</c:v>
                </c:pt>
                <c:pt idx="1493">
                  <c:v>5.6250173911666663E-3</c:v>
                </c:pt>
                <c:pt idx="1494">
                  <c:v>5.3004238668333337E-3</c:v>
                </c:pt>
                <c:pt idx="1495">
                  <c:v>5.3011478316333325E-3</c:v>
                </c:pt>
                <c:pt idx="1496">
                  <c:v>6.0042760514333335E-3</c:v>
                </c:pt>
                <c:pt idx="1497">
                  <c:v>5.4091287470666664E-3</c:v>
                </c:pt>
                <c:pt idx="1498">
                  <c:v>5.6790672882666669E-3</c:v>
                </c:pt>
                <c:pt idx="1499">
                  <c:v>5.0300152769999999E-3</c:v>
                </c:pt>
                <c:pt idx="1500">
                  <c:v>6.4912940245999999E-3</c:v>
                </c:pt>
                <c:pt idx="1501">
                  <c:v>4.5433962201333333E-3</c:v>
                </c:pt>
                <c:pt idx="1502">
                  <c:v>5.6784761170999998E-3</c:v>
                </c:pt>
                <c:pt idx="1503">
                  <c:v>6.5986732070333325E-3</c:v>
                </c:pt>
                <c:pt idx="1504">
                  <c:v>7.6279512819666679E-3</c:v>
                </c:pt>
                <c:pt idx="1505">
                  <c:v>5.8419027582999996E-3</c:v>
                </c:pt>
                <c:pt idx="1506">
                  <c:v>5.3016399211333332E-3</c:v>
                </c:pt>
                <c:pt idx="1507">
                  <c:v>5.355779647700001E-3</c:v>
                </c:pt>
                <c:pt idx="1508">
                  <c:v>4.4346768926666665E-3</c:v>
                </c:pt>
                <c:pt idx="1509">
                  <c:v>5.7325752265000003E-3</c:v>
                </c:pt>
                <c:pt idx="1510">
                  <c:v>5.137380254033333E-3</c:v>
                </c:pt>
                <c:pt idx="1511">
                  <c:v>5.0296649686000002E-3</c:v>
                </c:pt>
                <c:pt idx="1512">
                  <c:v>4.8676460762666664E-3</c:v>
                </c:pt>
                <c:pt idx="1513">
                  <c:v>6.1127084703666654E-3</c:v>
                </c:pt>
                <c:pt idx="1514">
                  <c:v>4.0023777982333333E-3</c:v>
                </c:pt>
                <c:pt idx="1515">
                  <c:v>4.8672830745000008E-3</c:v>
                </c:pt>
                <c:pt idx="1516">
                  <c:v>4.5417392999000002E-3</c:v>
                </c:pt>
                <c:pt idx="1517">
                  <c:v>5.0838717418666673E-3</c:v>
                </c:pt>
                <c:pt idx="1518">
                  <c:v>5.3545515004666663E-3</c:v>
                </c:pt>
                <c:pt idx="1519">
                  <c:v>4.8675905930666667E-3</c:v>
                </c:pt>
                <c:pt idx="1520">
                  <c:v>5.1928917404333334E-3</c:v>
                </c:pt>
                <c:pt idx="1521">
                  <c:v>4.8685906051333331E-3</c:v>
                </c:pt>
                <c:pt idx="1522">
                  <c:v>5.6793634253333334E-3</c:v>
                </c:pt>
                <c:pt idx="1523">
                  <c:v>5.409652469033333E-3</c:v>
                </c:pt>
                <c:pt idx="1524">
                  <c:v>4.0019928339333332E-3</c:v>
                </c:pt>
                <c:pt idx="1525">
                  <c:v>6.3821147565000002E-3</c:v>
                </c:pt>
                <c:pt idx="1526">
                  <c:v>5.246770414566667E-3</c:v>
                </c:pt>
                <c:pt idx="1527">
                  <c:v>5.5711225819999998E-3</c:v>
                </c:pt>
                <c:pt idx="1528">
                  <c:v>5.1925994010333341E-3</c:v>
                </c:pt>
                <c:pt idx="1529">
                  <c:v>4.3265552966666671E-3</c:v>
                </c:pt>
                <c:pt idx="1530">
                  <c:v>6.5988697422333332E-3</c:v>
                </c:pt>
                <c:pt idx="1531">
                  <c:v>5.0297153016999998E-3</c:v>
                </c:pt>
                <c:pt idx="1532">
                  <c:v>5.2465878683333337E-3</c:v>
                </c:pt>
                <c:pt idx="1533">
                  <c:v>5.1385866803999999E-3</c:v>
                </c:pt>
                <c:pt idx="1534">
                  <c:v>4.7600493837333339E-3</c:v>
                </c:pt>
                <c:pt idx="1535">
                  <c:v>5.3550836259000003E-3</c:v>
                </c:pt>
                <c:pt idx="1536">
                  <c:v>4.7595255531666667E-3</c:v>
                </c:pt>
                <c:pt idx="1537">
                  <c:v>4.705639939733333E-3</c:v>
                </c:pt>
                <c:pt idx="1538">
                  <c:v>4.3800990335999997E-3</c:v>
                </c:pt>
                <c:pt idx="1539">
                  <c:v>4.6505784422333331E-3</c:v>
                </c:pt>
                <c:pt idx="1540">
                  <c:v>5.1922552624666662E-3</c:v>
                </c:pt>
                <c:pt idx="1541">
                  <c:v>5.1388020365000005E-3</c:v>
                </c:pt>
                <c:pt idx="1542">
                  <c:v>4.1108087241666664E-3</c:v>
                </c:pt>
                <c:pt idx="1543">
                  <c:v>5.031224208166667E-3</c:v>
                </c:pt>
                <c:pt idx="1544">
                  <c:v>4.868876100933334E-3</c:v>
                </c:pt>
                <c:pt idx="1545">
                  <c:v>4.4898826605333335E-3</c:v>
                </c:pt>
                <c:pt idx="1546">
                  <c:v>4.6511677935666667E-3</c:v>
                </c:pt>
                <c:pt idx="1547">
                  <c:v>4.8678747099333338E-3</c:v>
                </c:pt>
                <c:pt idx="1548">
                  <c:v>4.4344348391333333E-3</c:v>
                </c:pt>
                <c:pt idx="1549">
                  <c:v>6.2195469828333341E-3</c:v>
                </c:pt>
                <c:pt idx="1550">
                  <c:v>3.7854578472000001E-3</c:v>
                </c:pt>
                <c:pt idx="1551">
                  <c:v>5.3550545486333329E-3</c:v>
                </c:pt>
                <c:pt idx="1552">
                  <c:v>5.3555748692000003E-3</c:v>
                </c:pt>
                <c:pt idx="1553">
                  <c:v>4.7599428178000001E-3</c:v>
                </c:pt>
                <c:pt idx="1554">
                  <c:v>4.5977826936666666E-3</c:v>
                </c:pt>
                <c:pt idx="1555">
                  <c:v>4.9221190006333328E-3</c:v>
                </c:pt>
                <c:pt idx="1556">
                  <c:v>4.7596518064333326E-3</c:v>
                </c:pt>
                <c:pt idx="1557">
                  <c:v>3.3529455320000004E-3</c:v>
                </c:pt>
                <c:pt idx="1558">
                  <c:v>4.8138741522666673E-3</c:v>
                </c:pt>
                <c:pt idx="1559">
                  <c:v>4.1113320182666665E-3</c:v>
                </c:pt>
                <c:pt idx="1560">
                  <c:v>4.2726479822333329E-3</c:v>
                </c:pt>
                <c:pt idx="1561">
                  <c:v>3.8397210874333335E-3</c:v>
                </c:pt>
                <c:pt idx="1562">
                  <c:v>5.0302797106666665E-3</c:v>
                </c:pt>
                <c:pt idx="1563">
                  <c:v>4.8141108702666668E-3</c:v>
                </c:pt>
                <c:pt idx="1564">
                  <c:v>3.5154546225999997E-3</c:v>
                </c:pt>
                <c:pt idx="1565">
                  <c:v>4.273263572066666E-3</c:v>
                </c:pt>
                <c:pt idx="1566">
                  <c:v>4.3269521012666654E-3</c:v>
                </c:pt>
                <c:pt idx="1567">
                  <c:v>4.4353044620999999E-3</c:v>
                </c:pt>
                <c:pt idx="1568">
                  <c:v>4.7059611987000007E-3</c:v>
                </c:pt>
                <c:pt idx="1569">
                  <c:v>3.5694275852999995E-3</c:v>
                </c:pt>
                <c:pt idx="1570">
                  <c:v>4.9765483125000006E-3</c:v>
                </c:pt>
                <c:pt idx="1571">
                  <c:v>3.8939339573333337E-3</c:v>
                </c:pt>
                <c:pt idx="1572">
                  <c:v>3.5153823447333331E-3</c:v>
                </c:pt>
                <c:pt idx="1573">
                  <c:v>4.2729754551666665E-3</c:v>
                </c:pt>
                <c:pt idx="1574">
                  <c:v>4.3278318197666667E-3</c:v>
                </c:pt>
                <c:pt idx="1575">
                  <c:v>4.5437031739999998E-3</c:v>
                </c:pt>
                <c:pt idx="1576">
                  <c:v>4.2190206325333334E-3</c:v>
                </c:pt>
                <c:pt idx="1577">
                  <c:v>3.894117626133333E-3</c:v>
                </c:pt>
                <c:pt idx="1578">
                  <c:v>3.731896794833333E-3</c:v>
                </c:pt>
                <c:pt idx="1579">
                  <c:v>3.6783710764999996E-3</c:v>
                </c:pt>
                <c:pt idx="1580">
                  <c:v>3.7315670856999999E-3</c:v>
                </c:pt>
                <c:pt idx="1581">
                  <c:v>3.7316388142000002E-3</c:v>
                </c:pt>
                <c:pt idx="1582">
                  <c:v>4.5977092983000003E-3</c:v>
                </c:pt>
                <c:pt idx="1583">
                  <c:v>4.7062265734000002E-3</c:v>
                </c:pt>
                <c:pt idx="1584">
                  <c:v>4.7063727532000001E-3</c:v>
                </c:pt>
                <c:pt idx="1585">
                  <c:v>3.6773410051333332E-3</c:v>
                </c:pt>
                <c:pt idx="1586">
                  <c:v>4.7060252020000009E-3</c:v>
                </c:pt>
                <c:pt idx="1587">
                  <c:v>3.4076942939666672E-3</c:v>
                </c:pt>
                <c:pt idx="1588">
                  <c:v>3.5699615945E-3</c:v>
                </c:pt>
                <c:pt idx="1589">
                  <c:v>5.0306225700000005E-3</c:v>
                </c:pt>
                <c:pt idx="1590">
                  <c:v>3.8944330243E-3</c:v>
                </c:pt>
                <c:pt idx="1591">
                  <c:v>4.8686398406666666E-3</c:v>
                </c:pt>
                <c:pt idx="1592">
                  <c:v>4.489620963333333E-3</c:v>
                </c:pt>
                <c:pt idx="1593">
                  <c:v>4.0573926227999999E-3</c:v>
                </c:pt>
                <c:pt idx="1594">
                  <c:v>3.4080643381333335E-3</c:v>
                </c:pt>
                <c:pt idx="1595">
                  <c:v>4.0027872686000006E-3</c:v>
                </c:pt>
                <c:pt idx="1596">
                  <c:v>3.4077100334333338E-3</c:v>
                </c:pt>
                <c:pt idx="1597">
                  <c:v>4.7065226634000002E-3</c:v>
                </c:pt>
                <c:pt idx="1598">
                  <c:v>3.7317113613333334E-3</c:v>
                </c:pt>
                <c:pt idx="1599">
                  <c:v>4.4356147040999997E-3</c:v>
                </c:pt>
                <c:pt idx="1600">
                  <c:v>4.0028114465000004E-3</c:v>
                </c:pt>
                <c:pt idx="1601">
                  <c:v>3.6780727913E-3</c:v>
                </c:pt>
                <c:pt idx="1602">
                  <c:v>3.2991622347333335E-3</c:v>
                </c:pt>
                <c:pt idx="1603">
                  <c:v>4.5978645670666663E-3</c:v>
                </c:pt>
                <c:pt idx="1604">
                  <c:v>4.6525260441666666E-3</c:v>
                </c:pt>
                <c:pt idx="1605">
                  <c:v>3.5156513530666669E-3</c:v>
                </c:pt>
                <c:pt idx="1606">
                  <c:v>3.3536336432666665E-3</c:v>
                </c:pt>
                <c:pt idx="1607">
                  <c:v>4.544253430933334E-3</c:v>
                </c:pt>
                <c:pt idx="1608">
                  <c:v>4.6522364506666669E-3</c:v>
                </c:pt>
                <c:pt idx="1609">
                  <c:v>3.6782352868666665E-3</c:v>
                </c:pt>
                <c:pt idx="1610">
                  <c:v>4.3817211009666655E-3</c:v>
                </c:pt>
                <c:pt idx="1611">
                  <c:v>3.6776537468666665E-3</c:v>
                </c:pt>
                <c:pt idx="1612">
                  <c:v>3.9475875525999994E-3</c:v>
                </c:pt>
                <c:pt idx="1613">
                  <c:v>3.6781510990000002E-3</c:v>
                </c:pt>
                <c:pt idx="1614">
                  <c:v>3.2454650636333342E-3</c:v>
                </c:pt>
                <c:pt idx="1615">
                  <c:v>4.5440214678666661E-3</c:v>
                </c:pt>
                <c:pt idx="1616">
                  <c:v>4.0033917965333335E-3</c:v>
                </c:pt>
                <c:pt idx="1617">
                  <c:v>3.4618303060999999E-3</c:v>
                </c:pt>
                <c:pt idx="1618">
                  <c:v>3.4075671369333338E-3</c:v>
                </c:pt>
                <c:pt idx="1619">
                  <c:v>4.1649535895666662E-3</c:v>
                </c:pt>
                <c:pt idx="1620">
                  <c:v>3.5160270287666667E-3</c:v>
                </c:pt>
                <c:pt idx="1621">
                  <c:v>3.6780568167333336E-3</c:v>
                </c:pt>
                <c:pt idx="1622">
                  <c:v>3.8945363881000006E-3</c:v>
                </c:pt>
                <c:pt idx="1623">
                  <c:v>4.3820881066333334E-3</c:v>
                </c:pt>
                <c:pt idx="1624">
                  <c:v>3.4083387486333336E-3</c:v>
                </c:pt>
                <c:pt idx="1625">
                  <c:v>4.0569364315666667E-3</c:v>
                </c:pt>
                <c:pt idx="1626">
                  <c:v>3.5698648022666666E-3</c:v>
                </c:pt>
                <c:pt idx="1627">
                  <c:v>3.1371699910333331E-3</c:v>
                </c:pt>
                <c:pt idx="1628">
                  <c:v>3.8941498945666668E-3</c:v>
                </c:pt>
                <c:pt idx="1629">
                  <c:v>3.028956591866667E-3</c:v>
                </c:pt>
                <c:pt idx="1630">
                  <c:v>2.9208693421999997E-3</c:v>
                </c:pt>
                <c:pt idx="1631">
                  <c:v>3.7863367459333329E-3</c:v>
                </c:pt>
                <c:pt idx="1632">
                  <c:v>3.082807637E-3</c:v>
                </c:pt>
                <c:pt idx="1633">
                  <c:v>3.4077877498666668E-3</c:v>
                </c:pt>
                <c:pt idx="1634">
                  <c:v>2.8124459931E-3</c:v>
                </c:pt>
                <c:pt idx="1635">
                  <c:v>3.3540967809999995E-3</c:v>
                </c:pt>
                <c:pt idx="1636">
                  <c:v>3.7870286529000006E-3</c:v>
                </c:pt>
                <c:pt idx="1637">
                  <c:v>3.3537233585333331E-3</c:v>
                </c:pt>
                <c:pt idx="1638">
                  <c:v>3.0294245359333326E-3</c:v>
                </c:pt>
                <c:pt idx="1639">
                  <c:v>3.2997169073666669E-3</c:v>
                </c:pt>
                <c:pt idx="1640">
                  <c:v>2.7587009379666664E-3</c:v>
                </c:pt>
                <c:pt idx="1641">
                  <c:v>3.9489825316000003E-3</c:v>
                </c:pt>
                <c:pt idx="1642">
                  <c:v>3.3543009392666668E-3</c:v>
                </c:pt>
                <c:pt idx="1643">
                  <c:v>3.569905746733334E-3</c:v>
                </c:pt>
                <c:pt idx="1644">
                  <c:v>3.5156796196333336E-3</c:v>
                </c:pt>
                <c:pt idx="1645">
                  <c:v>3.0830278813999998E-3</c:v>
                </c:pt>
                <c:pt idx="1646">
                  <c:v>3.3532309045333337E-3</c:v>
                </c:pt>
                <c:pt idx="1647">
                  <c:v>2.9209264489999998E-3</c:v>
                </c:pt>
                <c:pt idx="1648">
                  <c:v>3.5159538145E-3</c:v>
                </c:pt>
                <c:pt idx="1649">
                  <c:v>3.2450335327E-3</c:v>
                </c:pt>
                <c:pt idx="1650">
                  <c:v>3.7324638470333329E-3</c:v>
                </c:pt>
                <c:pt idx="1651">
                  <c:v>3.1376778794E-3</c:v>
                </c:pt>
                <c:pt idx="1652">
                  <c:v>3.8404039283999997E-3</c:v>
                </c:pt>
                <c:pt idx="1653">
                  <c:v>2.3799297311333329E-3</c:v>
                </c:pt>
                <c:pt idx="1654">
                  <c:v>2.1634991921333337E-3</c:v>
                </c:pt>
                <c:pt idx="1655">
                  <c:v>3.6244340960666669E-3</c:v>
                </c:pt>
                <c:pt idx="1656">
                  <c:v>2.8672913819333336E-3</c:v>
                </c:pt>
                <c:pt idx="1657">
                  <c:v>3.4623286660000001E-3</c:v>
                </c:pt>
                <c:pt idx="1658">
                  <c:v>3.0832146032999997E-3</c:v>
                </c:pt>
                <c:pt idx="1659">
                  <c:v>3.0829190646999996E-3</c:v>
                </c:pt>
                <c:pt idx="1660">
                  <c:v>2.7585328052333333E-3</c:v>
                </c:pt>
                <c:pt idx="1661">
                  <c:v>3.1371797008666663E-3</c:v>
                </c:pt>
                <c:pt idx="1662">
                  <c:v>2.8127366199333331E-3</c:v>
                </c:pt>
                <c:pt idx="1663">
                  <c:v>3.6785233405333328E-3</c:v>
                </c:pt>
                <c:pt idx="1664">
                  <c:v>2.3801106468333334E-3</c:v>
                </c:pt>
                <c:pt idx="1665">
                  <c:v>2.5968065185E-3</c:v>
                </c:pt>
                <c:pt idx="1666">
                  <c:v>2.9213858401999997E-3</c:v>
                </c:pt>
                <c:pt idx="1667">
                  <c:v>2.8126549095666667E-3</c:v>
                </c:pt>
                <c:pt idx="1668">
                  <c:v>2.8132636572E-3</c:v>
                </c:pt>
                <c:pt idx="1669">
                  <c:v>2.7586864235999999E-3</c:v>
                </c:pt>
                <c:pt idx="1670">
                  <c:v>2.1095091568666671E-3</c:v>
                </c:pt>
                <c:pt idx="1671">
                  <c:v>2.5421250160999999E-3</c:v>
                </c:pt>
                <c:pt idx="1672">
                  <c:v>2.3795076637000002E-3</c:v>
                </c:pt>
                <c:pt idx="1673">
                  <c:v>3.191498634266667E-3</c:v>
                </c:pt>
                <c:pt idx="1674">
                  <c:v>2.4340102622333335E-3</c:v>
                </c:pt>
                <c:pt idx="1675">
                  <c:v>2.2719552852666666E-3</c:v>
                </c:pt>
                <c:pt idx="1676">
                  <c:v>2.2724858365666669E-3</c:v>
                </c:pt>
                <c:pt idx="1677">
                  <c:v>3.4080936942999995E-3</c:v>
                </c:pt>
                <c:pt idx="1678">
                  <c:v>2.7589185679999999E-3</c:v>
                </c:pt>
                <c:pt idx="1679">
                  <c:v>2.0550496817666668E-3</c:v>
                </c:pt>
                <c:pt idx="1680">
                  <c:v>2.7043343063666669E-3</c:v>
                </c:pt>
                <c:pt idx="1681">
                  <c:v>1.8927512152999999E-3</c:v>
                </c:pt>
                <c:pt idx="1682">
                  <c:v>2.0554373556333333E-3</c:v>
                </c:pt>
                <c:pt idx="1683">
                  <c:v>2.8674046796666667E-3</c:v>
                </c:pt>
                <c:pt idx="1684">
                  <c:v>3.246243628033333E-3</c:v>
                </c:pt>
                <c:pt idx="1685">
                  <c:v>3.0293880066333333E-3</c:v>
                </c:pt>
                <c:pt idx="1686">
                  <c:v>2.7588152476000004E-3</c:v>
                </c:pt>
                <c:pt idx="1687">
                  <c:v>2.8130711398E-3</c:v>
                </c:pt>
                <c:pt idx="1688">
                  <c:v>2.3258383655000003E-3</c:v>
                </c:pt>
                <c:pt idx="1689">
                  <c:v>2.4882862131999999E-3</c:v>
                </c:pt>
                <c:pt idx="1690">
                  <c:v>3.1374630080666667E-3</c:v>
                </c:pt>
                <c:pt idx="1691">
                  <c:v>3.5705809075000003E-3</c:v>
                </c:pt>
                <c:pt idx="1692">
                  <c:v>2.3800789759333336E-3</c:v>
                </c:pt>
                <c:pt idx="1693">
                  <c:v>2.7050221237666667E-3</c:v>
                </c:pt>
                <c:pt idx="1694">
                  <c:v>2.5967846908333332E-3</c:v>
                </c:pt>
                <c:pt idx="1695">
                  <c:v>2.3799078999666668E-3</c:v>
                </c:pt>
                <c:pt idx="1696">
                  <c:v>2.0552207968666664E-3</c:v>
                </c:pt>
                <c:pt idx="1697">
                  <c:v>2.7590839791666664E-3</c:v>
                </c:pt>
                <c:pt idx="1698">
                  <c:v>1.7850234578000001E-3</c:v>
                </c:pt>
                <c:pt idx="1699">
                  <c:v>2.7052289668333331E-3</c:v>
                </c:pt>
                <c:pt idx="1700">
                  <c:v>3.0841210673333329E-3</c:v>
                </c:pt>
                <c:pt idx="1701">
                  <c:v>2.2177935051666668E-3</c:v>
                </c:pt>
                <c:pt idx="1702">
                  <c:v>2.6509179604333332E-3</c:v>
                </c:pt>
                <c:pt idx="1703">
                  <c:v>2.2717425385999999E-3</c:v>
                </c:pt>
                <c:pt idx="1704">
                  <c:v>2.7581371815333334E-3</c:v>
                </c:pt>
                <c:pt idx="1705">
                  <c:v>2.8125726508333336E-3</c:v>
                </c:pt>
                <c:pt idx="1706">
                  <c:v>2.7588159670666667E-3</c:v>
                </c:pt>
                <c:pt idx="1707">
                  <c:v>2.3802990530666663E-3</c:v>
                </c:pt>
                <c:pt idx="1708">
                  <c:v>2.326042389233333E-3</c:v>
                </c:pt>
                <c:pt idx="1709">
                  <c:v>2.3261962635666667E-3</c:v>
                </c:pt>
                <c:pt idx="1710">
                  <c:v>2.488403264E-3</c:v>
                </c:pt>
                <c:pt idx="1711">
                  <c:v>2.5428438576333336E-3</c:v>
                </c:pt>
                <c:pt idx="1712">
                  <c:v>2.1642605493999998E-3</c:v>
                </c:pt>
                <c:pt idx="1713">
                  <c:v>3.0296105412333336E-3</c:v>
                </c:pt>
                <c:pt idx="1714">
                  <c:v>2.7589460544333337E-3</c:v>
                </c:pt>
                <c:pt idx="1715">
                  <c:v>2.3800549952999999E-3</c:v>
                </c:pt>
                <c:pt idx="1716">
                  <c:v>1.9469345622666664E-3</c:v>
                </c:pt>
                <c:pt idx="1717">
                  <c:v>2.2171230227999998E-3</c:v>
                </c:pt>
                <c:pt idx="1718">
                  <c:v>1.6766619969333333E-3</c:v>
                </c:pt>
                <c:pt idx="1719">
                  <c:v>1.8933722612000004E-3</c:v>
                </c:pt>
                <c:pt idx="1720">
                  <c:v>1.9473973522333332E-3</c:v>
                </c:pt>
                <c:pt idx="1721">
                  <c:v>2.7053555831666669E-3</c:v>
                </c:pt>
                <c:pt idx="1722">
                  <c:v>2.0556735194333332E-3</c:v>
                </c:pt>
                <c:pt idx="1723">
                  <c:v>2.7045976989333335E-3</c:v>
                </c:pt>
                <c:pt idx="1724">
                  <c:v>3.0838430911333337E-3</c:v>
                </c:pt>
                <c:pt idx="1725">
                  <c:v>2.2718113820666668E-3</c:v>
                </c:pt>
                <c:pt idx="1726">
                  <c:v>2.2178346703333332E-3</c:v>
                </c:pt>
                <c:pt idx="1727">
                  <c:v>1.8391894448333336E-3</c:v>
                </c:pt>
                <c:pt idx="1728">
                  <c:v>2.4343685421666667E-3</c:v>
                </c:pt>
                <c:pt idx="1729">
                  <c:v>1.9472592204333335E-3</c:v>
                </c:pt>
                <c:pt idx="1730">
                  <c:v>2.2183176196000002E-3</c:v>
                </c:pt>
                <c:pt idx="1731">
                  <c:v>2.3264440718666667E-3</c:v>
                </c:pt>
                <c:pt idx="1732">
                  <c:v>2.1637587894333334E-3</c:v>
                </c:pt>
                <c:pt idx="1733">
                  <c:v>2.2181520340333336E-3</c:v>
                </c:pt>
                <c:pt idx="1734">
                  <c:v>1.3523351430666667E-3</c:v>
                </c:pt>
                <c:pt idx="1735">
                  <c:v>2.5965390293333336E-3</c:v>
                </c:pt>
                <c:pt idx="1736">
                  <c:v>2.2179859812333333E-3</c:v>
                </c:pt>
                <c:pt idx="1737">
                  <c:v>2.2722623519000002E-3</c:v>
                </c:pt>
                <c:pt idx="1738">
                  <c:v>1.8393163103000002E-3</c:v>
                </c:pt>
                <c:pt idx="1739">
                  <c:v>2.0557143708333334E-3</c:v>
                </c:pt>
                <c:pt idx="1740">
                  <c:v>1.8392461815666668E-3</c:v>
                </c:pt>
                <c:pt idx="1741">
                  <c:v>2.2722074759999999E-3</c:v>
                </c:pt>
                <c:pt idx="1742">
                  <c:v>2.0015294964333334E-3</c:v>
                </c:pt>
                <c:pt idx="1743">
                  <c:v>1.9473546667000002E-3</c:v>
                </c:pt>
                <c:pt idx="1744">
                  <c:v>2.0558795088999999E-3</c:v>
                </c:pt>
                <c:pt idx="1745">
                  <c:v>1.7851007922666663E-3</c:v>
                </c:pt>
                <c:pt idx="1746">
                  <c:v>2.3263988528666665E-3</c:v>
                </c:pt>
                <c:pt idx="1747">
                  <c:v>1.9473089677E-3</c:v>
                </c:pt>
                <c:pt idx="1748">
                  <c:v>2.0560568936666664E-3</c:v>
                </c:pt>
                <c:pt idx="1749">
                  <c:v>1.2442600952333334E-3</c:v>
                </c:pt>
                <c:pt idx="1750">
                  <c:v>2.0558902220000003E-3</c:v>
                </c:pt>
                <c:pt idx="1751">
                  <c:v>1.9476899694666667E-3</c:v>
                </c:pt>
                <c:pt idx="1752">
                  <c:v>2.1642241608333334E-3</c:v>
                </c:pt>
                <c:pt idx="1753">
                  <c:v>1.7848932958666667E-3</c:v>
                </c:pt>
                <c:pt idx="1754">
                  <c:v>1.3517957359E-3</c:v>
                </c:pt>
                <c:pt idx="1755">
                  <c:v>2.4345377727333336E-3</c:v>
                </c:pt>
                <c:pt idx="1756">
                  <c:v>2.1641287947000002E-3</c:v>
                </c:pt>
                <c:pt idx="1757">
                  <c:v>1.8396359423999999E-3</c:v>
                </c:pt>
                <c:pt idx="1758">
                  <c:v>1.5147265171666668E-3</c:v>
                </c:pt>
                <c:pt idx="1759">
                  <c:v>1.6230779708666667E-3</c:v>
                </c:pt>
                <c:pt idx="1760">
                  <c:v>2.5425337939999999E-3</c:v>
                </c:pt>
                <c:pt idx="1761">
                  <c:v>1.6228493687333334E-3</c:v>
                </c:pt>
                <c:pt idx="1762">
                  <c:v>1.5144390239999999E-3</c:v>
                </c:pt>
                <c:pt idx="1763">
                  <c:v>1.5688718766333335E-3</c:v>
                </c:pt>
                <c:pt idx="1764">
                  <c:v>1.8935074339333335E-3</c:v>
                </c:pt>
                <c:pt idx="1765">
                  <c:v>1.6770183379666668E-3</c:v>
                </c:pt>
                <c:pt idx="1766">
                  <c:v>1.5149648910999999E-3</c:v>
                </c:pt>
                <c:pt idx="1767">
                  <c:v>1.7314344605000001E-3</c:v>
                </c:pt>
                <c:pt idx="1768">
                  <c:v>1.1361405340333335E-3</c:v>
                </c:pt>
                <c:pt idx="1769">
                  <c:v>1.406410304E-3</c:v>
                </c:pt>
                <c:pt idx="1770">
                  <c:v>1.6766398399999996E-3</c:v>
                </c:pt>
                <c:pt idx="1771">
                  <c:v>1.4602779529999999E-3</c:v>
                </c:pt>
                <c:pt idx="1772">
                  <c:v>1.3523676085000001E-3</c:v>
                </c:pt>
                <c:pt idx="1773">
                  <c:v>2.1101173755333335E-3</c:v>
                </c:pt>
                <c:pt idx="1774">
                  <c:v>1.4607700152666667E-3</c:v>
                </c:pt>
                <c:pt idx="1775">
                  <c:v>1.5690511551999999E-3</c:v>
                </c:pt>
                <c:pt idx="1776">
                  <c:v>1.6232757076666666E-3</c:v>
                </c:pt>
                <c:pt idx="1777">
                  <c:v>1.7854241338666667E-3</c:v>
                </c:pt>
                <c:pt idx="1778">
                  <c:v>1.6769513428333334E-3</c:v>
                </c:pt>
                <c:pt idx="1779">
                  <c:v>1.1900444462666665E-3</c:v>
                </c:pt>
                <c:pt idx="1780">
                  <c:v>1.8391968578999999E-3</c:v>
                </c:pt>
                <c:pt idx="1781">
                  <c:v>1.4067200118999998E-3</c:v>
                </c:pt>
                <c:pt idx="1782">
                  <c:v>1.5147651877666665E-3</c:v>
                </c:pt>
                <c:pt idx="1783">
                  <c:v>1.6232331369E-3</c:v>
                </c:pt>
                <c:pt idx="1784">
                  <c:v>1.4609337990999999E-3</c:v>
                </c:pt>
                <c:pt idx="1785">
                  <c:v>1.4607523837666667E-3</c:v>
                </c:pt>
                <c:pt idx="1786">
                  <c:v>2.0017973463666667E-3</c:v>
                </c:pt>
                <c:pt idx="1787">
                  <c:v>2.3807697096666666E-3</c:v>
                </c:pt>
                <c:pt idx="1788">
                  <c:v>1.2983759079333334E-3</c:v>
                </c:pt>
                <c:pt idx="1789">
                  <c:v>1.4606100224666665E-3</c:v>
                </c:pt>
                <c:pt idx="1790">
                  <c:v>1.5690567164333333E-3</c:v>
                </c:pt>
                <c:pt idx="1791">
                  <c:v>1.1900553923E-3</c:v>
                </c:pt>
                <c:pt idx="1792">
                  <c:v>1.6770176796E-3</c:v>
                </c:pt>
                <c:pt idx="1793">
                  <c:v>1.5149971618666667E-3</c:v>
                </c:pt>
                <c:pt idx="1794">
                  <c:v>1.6229381775333333E-3</c:v>
                </c:pt>
                <c:pt idx="1795">
                  <c:v>1.1899835598666668E-3</c:v>
                </c:pt>
                <c:pt idx="1796">
                  <c:v>1.7314321014000004E-3</c:v>
                </c:pt>
                <c:pt idx="1797">
                  <c:v>1.5689157563333334E-3</c:v>
                </c:pt>
                <c:pt idx="1798">
                  <c:v>1.1358615065333332E-3</c:v>
                </c:pt>
                <c:pt idx="1799">
                  <c:v>1.0278248182333334E-3</c:v>
                </c:pt>
                <c:pt idx="1800">
                  <c:v>1.6770703334333334E-3</c:v>
                </c:pt>
                <c:pt idx="1801">
                  <c:v>1.5688620568333335E-3</c:v>
                </c:pt>
                <c:pt idx="1802">
                  <c:v>1.4067069932666668E-3</c:v>
                </c:pt>
                <c:pt idx="1803">
                  <c:v>1.893805134566667E-3</c:v>
                </c:pt>
                <c:pt idx="1804">
                  <c:v>1.2444735090999999E-3</c:v>
                </c:pt>
                <c:pt idx="1805">
                  <c:v>1.3527062583666668E-3</c:v>
                </c:pt>
                <c:pt idx="1806">
                  <c:v>1.5148698988666667E-3</c:v>
                </c:pt>
                <c:pt idx="1807">
                  <c:v>1.6231126123333332E-3</c:v>
                </c:pt>
                <c:pt idx="1808">
                  <c:v>1.2983570785000001E-3</c:v>
                </c:pt>
                <c:pt idx="1809">
                  <c:v>1.406650595166667E-3</c:v>
                </c:pt>
                <c:pt idx="1810">
                  <c:v>9.196230853666667E-4</c:v>
                </c:pt>
                <c:pt idx="1811">
                  <c:v>1.0818404982333334E-3</c:v>
                </c:pt>
                <c:pt idx="1812">
                  <c:v>1.3525304811333335E-3</c:v>
                </c:pt>
                <c:pt idx="1813">
                  <c:v>9.1957210636666679E-4</c:v>
                </c:pt>
                <c:pt idx="1814">
                  <c:v>1.3525185452666669E-3</c:v>
                </c:pt>
                <c:pt idx="1815">
                  <c:v>1.0821424144666666E-3</c:v>
                </c:pt>
                <c:pt idx="1816">
                  <c:v>1.3525779716333332E-3</c:v>
                </c:pt>
                <c:pt idx="1817">
                  <c:v>7.5746279403333331E-4</c:v>
                </c:pt>
                <c:pt idx="1818">
                  <c:v>1.6773918802333334E-3</c:v>
                </c:pt>
                <c:pt idx="1819">
                  <c:v>1.5691939252333333E-3</c:v>
                </c:pt>
                <c:pt idx="1820">
                  <c:v>1.4067137901333335E-3</c:v>
                </c:pt>
                <c:pt idx="1821">
                  <c:v>1.6231617145666666E-3</c:v>
                </c:pt>
                <c:pt idx="1822">
                  <c:v>1.0820229417666666E-3</c:v>
                </c:pt>
                <c:pt idx="1823">
                  <c:v>1.5691276023333336E-3</c:v>
                </c:pt>
                <c:pt idx="1824">
                  <c:v>1.6773552429E-3</c:v>
                </c:pt>
                <c:pt idx="1825">
                  <c:v>1.2443567409666666E-3</c:v>
                </c:pt>
                <c:pt idx="1826">
                  <c:v>9.1982947926666676E-4</c:v>
                </c:pt>
                <c:pt idx="1827">
                  <c:v>1.6233849077333332E-3</c:v>
                </c:pt>
                <c:pt idx="1828">
                  <c:v>1.0280540352000001E-3</c:v>
                </c:pt>
                <c:pt idx="1829">
                  <c:v>1.2444468560666665E-3</c:v>
                </c:pt>
                <c:pt idx="1830">
                  <c:v>1.1362483473666668E-3</c:v>
                </c:pt>
                <c:pt idx="1831">
                  <c:v>8.1151164623333356E-4</c:v>
                </c:pt>
                <c:pt idx="1832">
                  <c:v>1.0820233936999998E-3</c:v>
                </c:pt>
                <c:pt idx="1833">
                  <c:v>1.2444142346333333E-3</c:v>
                </c:pt>
                <c:pt idx="1834">
                  <c:v>1.4610149191000002E-3</c:v>
                </c:pt>
                <c:pt idx="1835">
                  <c:v>1.0278943043666665E-3</c:v>
                </c:pt>
                <c:pt idx="1836">
                  <c:v>1.2444037950333337E-3</c:v>
                </c:pt>
                <c:pt idx="1837">
                  <c:v>1.0821867653666667E-3</c:v>
                </c:pt>
                <c:pt idx="1838">
                  <c:v>1.1904279541666667E-3</c:v>
                </c:pt>
                <c:pt idx="1839">
                  <c:v>8.6558107126666665E-4</c:v>
                </c:pt>
                <c:pt idx="1840">
                  <c:v>7.574289666E-4</c:v>
                </c:pt>
                <c:pt idx="1841">
                  <c:v>8.6578877103333336E-4</c:v>
                </c:pt>
                <c:pt idx="1842">
                  <c:v>1.3526260249666668E-3</c:v>
                </c:pt>
                <c:pt idx="1843">
                  <c:v>5.9502677763333329E-4</c:v>
                </c:pt>
                <c:pt idx="1844">
                  <c:v>1.1903791556666667E-3</c:v>
                </c:pt>
                <c:pt idx="1845">
                  <c:v>8.1161293756666663E-4</c:v>
                </c:pt>
                <c:pt idx="1846">
                  <c:v>1.1903254551666668E-3</c:v>
                </c:pt>
                <c:pt idx="1847">
                  <c:v>1.2986759542E-3</c:v>
                </c:pt>
                <c:pt idx="1848">
                  <c:v>1.0280981218000001E-3</c:v>
                </c:pt>
                <c:pt idx="1849">
                  <c:v>1.0821800219333335E-3</c:v>
                </c:pt>
                <c:pt idx="1850">
                  <c:v>8.6580528450000004E-4</c:v>
                </c:pt>
                <c:pt idx="1851">
                  <c:v>4.869748321E-4</c:v>
                </c:pt>
                <c:pt idx="1852">
                  <c:v>1.2444870814666666E-3</c:v>
                </c:pt>
                <c:pt idx="1853">
                  <c:v>7.574921166666668E-4</c:v>
                </c:pt>
                <c:pt idx="1854">
                  <c:v>1.2444260845666667E-3</c:v>
                </c:pt>
                <c:pt idx="1855">
                  <c:v>1.0820672968666666E-3</c:v>
                </c:pt>
                <c:pt idx="1856">
                  <c:v>1.1362947556333332E-3</c:v>
                </c:pt>
                <c:pt idx="1857">
                  <c:v>8.1161727436666658E-4</c:v>
                </c:pt>
                <c:pt idx="1858">
                  <c:v>6.4932374319999996E-4</c:v>
                </c:pt>
                <c:pt idx="1859">
                  <c:v>7.0345466599999989E-4</c:v>
                </c:pt>
                <c:pt idx="1860">
                  <c:v>1.0822277973999998E-3</c:v>
                </c:pt>
                <c:pt idx="1861">
                  <c:v>9.1988823873333323E-4</c:v>
                </c:pt>
                <c:pt idx="1862">
                  <c:v>7.5756533736666659E-4</c:v>
                </c:pt>
                <c:pt idx="1863">
                  <c:v>9.7401185130000011E-4</c:v>
                </c:pt>
                <c:pt idx="1864">
                  <c:v>8.1167107986666669E-4</c:v>
                </c:pt>
                <c:pt idx="1865">
                  <c:v>1.0822262280666668E-3</c:v>
                </c:pt>
                <c:pt idx="1866">
                  <c:v>8.1167765943333337E-4</c:v>
                </c:pt>
                <c:pt idx="1867">
                  <c:v>9.198351988333334E-4</c:v>
                </c:pt>
                <c:pt idx="1868">
                  <c:v>5.9514422359999999E-4</c:v>
                </c:pt>
                <c:pt idx="1869">
                  <c:v>7.034219382666667E-4</c:v>
                </c:pt>
                <c:pt idx="1870">
                  <c:v>1.0280483897000001E-3</c:v>
                </c:pt>
                <c:pt idx="1871">
                  <c:v>9.7391865039999997E-4</c:v>
                </c:pt>
                <c:pt idx="1872">
                  <c:v>5.9520027323333336E-4</c:v>
                </c:pt>
                <c:pt idx="1873">
                  <c:v>7.5755168373333327E-4</c:v>
                </c:pt>
                <c:pt idx="1874">
                  <c:v>5.4110834463333326E-4</c:v>
                </c:pt>
                <c:pt idx="1875">
                  <c:v>5.9521917809999994E-4</c:v>
                </c:pt>
                <c:pt idx="1876">
                  <c:v>9.7399501710000009E-4</c:v>
                </c:pt>
                <c:pt idx="1877">
                  <c:v>5.4110834199999993E-4</c:v>
                </c:pt>
                <c:pt idx="1878">
                  <c:v>1.0281058481E-3</c:v>
                </c:pt>
                <c:pt idx="1879">
                  <c:v>1.4068816846666665E-3</c:v>
                </c:pt>
                <c:pt idx="1880">
                  <c:v>1.0281058448666665E-3</c:v>
                </c:pt>
                <c:pt idx="1881">
                  <c:v>8.1166250783333332E-4</c:v>
                </c:pt>
                <c:pt idx="1882">
                  <c:v>5.9521917149999988E-4</c:v>
                </c:pt>
                <c:pt idx="1883">
                  <c:v>9.1988417276666679E-4</c:v>
                </c:pt>
                <c:pt idx="1884">
                  <c:v>7.5755167056666662E-4</c:v>
                </c:pt>
                <c:pt idx="1885">
                  <c:v>8.6577333646666672E-4</c:v>
                </c:pt>
                <c:pt idx="1886">
                  <c:v>4.8699750110000001E-4</c:v>
                </c:pt>
                <c:pt idx="1887">
                  <c:v>4.8699750033333333E-4</c:v>
                </c:pt>
                <c:pt idx="1888">
                  <c:v>8.6577333270000006E-4</c:v>
                </c:pt>
                <c:pt idx="1889">
                  <c:v>7.5755166506666664E-4</c:v>
                </c:pt>
                <c:pt idx="1890">
                  <c:v>8.6577333026666668E-4</c:v>
                </c:pt>
                <c:pt idx="1891">
                  <c:v>9.7399499519999994E-4</c:v>
                </c:pt>
                <c:pt idx="1892">
                  <c:v>1.2986599917666666E-3</c:v>
                </c:pt>
                <c:pt idx="1893">
                  <c:v>7.0344082793333327E-4</c:v>
                </c:pt>
                <c:pt idx="1894">
                  <c:v>6.493299941333333E-4</c:v>
                </c:pt>
                <c:pt idx="1895">
                  <c:v>7.5755165879999998E-4</c:v>
                </c:pt>
                <c:pt idx="1896">
                  <c:v>4.3288666159999999E-4</c:v>
                </c:pt>
                <c:pt idx="1897">
                  <c:v>8.1166248943333327E-4</c:v>
                </c:pt>
                <c:pt idx="1898">
                  <c:v>9.7399498603333338E-4</c:v>
                </c:pt>
                <c:pt idx="1899">
                  <c:v>4.8699749239999998E-4</c:v>
                </c:pt>
                <c:pt idx="1900">
                  <c:v>9.1988415116666669E-4</c:v>
                </c:pt>
                <c:pt idx="1901">
                  <c:v>5.9521915586666671E-4</c:v>
                </c:pt>
                <c:pt idx="1902">
                  <c:v>7.0344081973333335E-4</c:v>
                </c:pt>
                <c:pt idx="1903">
                  <c:v>7.0344081886666669E-4</c:v>
                </c:pt>
                <c:pt idx="1904">
                  <c:v>7.5755165013333332E-4</c:v>
                </c:pt>
                <c:pt idx="1905">
                  <c:v>3.2466499256666667E-4</c:v>
                </c:pt>
                <c:pt idx="1906">
                  <c:v>5.4110832023333334E-4</c:v>
                </c:pt>
                <c:pt idx="1907">
                  <c:v>7.5755164743333337E-4</c:v>
                </c:pt>
                <c:pt idx="1908">
                  <c:v>4.328866552E-4</c:v>
                </c:pt>
                <c:pt idx="1909">
                  <c:v>5.4110831833333343E-4</c:v>
                </c:pt>
                <c:pt idx="1910">
                  <c:v>8.1166247660000002E-4</c:v>
                </c:pt>
                <c:pt idx="1911">
                  <c:v>5.4110831710000001E-4</c:v>
                </c:pt>
                <c:pt idx="1912">
                  <c:v>4.8699748486666665E-4</c:v>
                </c:pt>
                <c:pt idx="1913">
                  <c:v>5.4110831593333331E-4</c:v>
                </c:pt>
                <c:pt idx="1914">
                  <c:v>5.9521914686666664E-4</c:v>
                </c:pt>
                <c:pt idx="1915">
                  <c:v>5.9521914619999994E-4</c:v>
                </c:pt>
                <c:pt idx="1916">
                  <c:v>4.8699748273333331E-4</c:v>
                </c:pt>
                <c:pt idx="1917">
                  <c:v>6.4932997629999997E-4</c:v>
                </c:pt>
                <c:pt idx="1918">
                  <c:v>6.4932997560000001E-4</c:v>
                </c:pt>
                <c:pt idx="1919">
                  <c:v>3.2466498749999996E-4</c:v>
                </c:pt>
                <c:pt idx="1920">
                  <c:v>6.4932997429999998E-4</c:v>
                </c:pt>
                <c:pt idx="1921">
                  <c:v>3.7877581793333335E-4</c:v>
                </c:pt>
                <c:pt idx="1922">
                  <c:v>7.5755163513333338E-4</c:v>
                </c:pt>
                <c:pt idx="1923">
                  <c:v>1.6233249309999999E-4</c:v>
                </c:pt>
                <c:pt idx="1924">
                  <c:v>5.4110830976666674E-4</c:v>
                </c:pt>
                <c:pt idx="1925">
                  <c:v>4.3288664736666662E-4</c:v>
                </c:pt>
                <c:pt idx="1926">
                  <c:v>3.7877581606666664E-4</c:v>
                </c:pt>
                <c:pt idx="1927">
                  <c:v>2.7055415410000001E-4</c:v>
                </c:pt>
                <c:pt idx="1928">
                  <c:v>8.1166246149999999E-4</c:v>
                </c:pt>
                <c:pt idx="1929">
                  <c:v>8.6577329150000005E-4</c:v>
                </c:pt>
                <c:pt idx="1930">
                  <c:v>3.7877581466666673E-4</c:v>
                </c:pt>
                <c:pt idx="1931">
                  <c:v>3.7877581433333333E-4</c:v>
                </c:pt>
                <c:pt idx="1932">
                  <c:v>2.7055415283333328E-4</c:v>
                </c:pt>
                <c:pt idx="1933">
                  <c:v>5.9521913573333334E-4</c:v>
                </c:pt>
                <c:pt idx="1934">
                  <c:v>3.2466498283333333E-4</c:v>
                </c:pt>
                <c:pt idx="1935">
                  <c:v>7.5755162596666649E-4</c:v>
                </c:pt>
                <c:pt idx="1936">
                  <c:v>3.7877581263333332E-4</c:v>
                </c:pt>
                <c:pt idx="1937">
                  <c:v>6.4932996400000008E-4</c:v>
                </c:pt>
                <c:pt idx="1938">
                  <c:v>2.7055415146666668E-4</c:v>
                </c:pt>
                <c:pt idx="1939">
                  <c:v>4.8699747219999999E-4</c:v>
                </c:pt>
                <c:pt idx="1940">
                  <c:v>5.4110830196666673E-4</c:v>
                </c:pt>
                <c:pt idx="1941">
                  <c:v>2.7055415079999998E-4</c:v>
                </c:pt>
                <c:pt idx="1942">
                  <c:v>2.7055415050000005E-4</c:v>
                </c:pt>
                <c:pt idx="1943">
                  <c:v>2.7055415033333335E-4</c:v>
                </c:pt>
                <c:pt idx="1944">
                  <c:v>5.4110830020000006E-4</c:v>
                </c:pt>
                <c:pt idx="1945">
                  <c:v>7.5755161973333342E-4</c:v>
                </c:pt>
                <c:pt idx="1946">
                  <c:v>5.4110829936666665E-4</c:v>
                </c:pt>
                <c:pt idx="1947">
                  <c:v>3.2466497940000002E-4</c:v>
                </c:pt>
                <c:pt idx="1948">
                  <c:v>2.7055414930000004E-4</c:v>
                </c:pt>
                <c:pt idx="1949">
                  <c:v>3.7877580870000001E-4</c:v>
                </c:pt>
                <c:pt idx="1950">
                  <c:v>3.2466497859999998E-4</c:v>
                </c:pt>
                <c:pt idx="1951">
                  <c:v>1.6233248919999998E-4</c:v>
                </c:pt>
                <c:pt idx="1952">
                  <c:v>3.2466497816666665E-4</c:v>
                </c:pt>
                <c:pt idx="1953">
                  <c:v>4.8699746693333333E-4</c:v>
                </c:pt>
                <c:pt idx="1954">
                  <c:v>3.2466497773333332E-4</c:v>
                </c:pt>
                <c:pt idx="1955">
                  <c:v>5.4110829576666669E-4</c:v>
                </c:pt>
                <c:pt idx="1956">
                  <c:v>1.0822165906666666E-4</c:v>
                </c:pt>
                <c:pt idx="1957">
                  <c:v>4.3288663603333332E-4</c:v>
                </c:pt>
                <c:pt idx="1958">
                  <c:v>1.0822165893333332E-4</c:v>
                </c:pt>
                <c:pt idx="1959">
                  <c:v>2.1644331773333332E-4</c:v>
                </c:pt>
                <c:pt idx="1960">
                  <c:v>3.2466497636666667E-4</c:v>
                </c:pt>
                <c:pt idx="1961">
                  <c:v>3.246649761666666E-4</c:v>
                </c:pt>
                <c:pt idx="1962">
                  <c:v>1.6233248796666664E-4</c:v>
                </c:pt>
                <c:pt idx="1963">
                  <c:v>3.2466497576666669E-4</c:v>
                </c:pt>
                <c:pt idx="1964">
                  <c:v>3.7877580476666664E-4</c:v>
                </c:pt>
                <c:pt idx="1965">
                  <c:v>2.164433169E-4</c:v>
                </c:pt>
                <c:pt idx="1966">
                  <c:v>4.3288663350000007E-4</c:v>
                </c:pt>
                <c:pt idx="1967">
                  <c:v>3.7877580406666669E-4</c:v>
                </c:pt>
                <c:pt idx="1968">
                  <c:v>1.623324874E-4</c:v>
                </c:pt>
                <c:pt idx="1969">
                  <c:v>4.8699746176666671E-4</c:v>
                </c:pt>
                <c:pt idx="1970">
                  <c:v>4.3288663246666666E-4</c:v>
                </c:pt>
                <c:pt idx="1971">
                  <c:v>1.6233248709999999E-4</c:v>
                </c:pt>
                <c:pt idx="1972">
                  <c:v>3.787758029333333E-4</c:v>
                </c:pt>
                <c:pt idx="1973">
                  <c:v>4.3288663166666667E-4</c:v>
                </c:pt>
                <c:pt idx="1974">
                  <c:v>2.705541446333333E-4</c:v>
                </c:pt>
                <c:pt idx="1975">
                  <c:v>3.7877580230000001E-4</c:v>
                </c:pt>
                <c:pt idx="1976">
                  <c:v>3.2466497319999998E-4</c:v>
                </c:pt>
                <c:pt idx="1977">
                  <c:v>2.1644331533333334E-4</c:v>
                </c:pt>
                <c:pt idx="1978">
                  <c:v>1.6233248640000001E-4</c:v>
                </c:pt>
                <c:pt idx="1979">
                  <c:v>1.6233248633333334E-4</c:v>
                </c:pt>
                <c:pt idx="1980">
                  <c:v>1.6233248623333333E-4</c:v>
                </c:pt>
                <c:pt idx="1981">
                  <c:v>3.2466497233333332E-4</c:v>
                </c:pt>
                <c:pt idx="1982">
                  <c:v>2.164433147666667E-4</c:v>
                </c:pt>
                <c:pt idx="1983">
                  <c:v>3.2466497200000003E-4</c:v>
                </c:pt>
                <c:pt idx="1984">
                  <c:v>2.1644331453333333E-4</c:v>
                </c:pt>
                <c:pt idx="1985">
                  <c:v>2.7055414303333333E-4</c:v>
                </c:pt>
                <c:pt idx="1986">
                  <c:v>3.787758000333334E-4</c:v>
                </c:pt>
                <c:pt idx="1987">
                  <c:v>2.1644331423333334E-4</c:v>
                </c:pt>
                <c:pt idx="1988">
                  <c:v>3.2466497116666668E-4</c:v>
                </c:pt>
                <c:pt idx="1989">
                  <c:v>2.1644331400000002E-4</c:v>
                </c:pt>
                <c:pt idx="1990">
                  <c:v>1.0822165693333333E-4</c:v>
                </c:pt>
                <c:pt idx="1991">
                  <c:v>2.7055414223333335E-4</c:v>
                </c:pt>
                <c:pt idx="1992">
                  <c:v>1.0822165683333334E-4</c:v>
                </c:pt>
                <c:pt idx="1993">
                  <c:v>1.0822165680000001E-4</c:v>
                </c:pt>
                <c:pt idx="1994">
                  <c:v>5.4110828366666665E-5</c:v>
                </c:pt>
                <c:pt idx="1995">
                  <c:v>2.1644331340000002E-4</c:v>
                </c:pt>
                <c:pt idx="1996">
                  <c:v>1.6233248500000002E-4</c:v>
                </c:pt>
                <c:pt idx="1997">
                  <c:v>1.6233248490000001E-4</c:v>
                </c:pt>
                <c:pt idx="1998">
                  <c:v>5.4110828266666667E-5</c:v>
                </c:pt>
                <c:pt idx="1999">
                  <c:v>1.0822165650000001E-4</c:v>
                </c:pt>
                <c:pt idx="2000">
                  <c:v>2.1644331293333335E-4</c:v>
                </c:pt>
                <c:pt idx="2001">
                  <c:v>5.4110828200000004E-5</c:v>
                </c:pt>
                <c:pt idx="2002">
                  <c:v>0</c:v>
                </c:pt>
                <c:pt idx="2003">
                  <c:v>1.0822165633333334E-4</c:v>
                </c:pt>
                <c:pt idx="2004">
                  <c:v>1.0822165626666667E-4</c:v>
                </c:pt>
                <c:pt idx="2005">
                  <c:v>1.0822165620000001E-4</c:v>
                </c:pt>
                <c:pt idx="2006">
                  <c:v>1.6233248430000001E-4</c:v>
                </c:pt>
                <c:pt idx="2007">
                  <c:v>1.623324842E-4</c:v>
                </c:pt>
                <c:pt idx="2008">
                  <c:v>1.0822165613333333E-4</c:v>
                </c:pt>
                <c:pt idx="2009">
                  <c:v>0</c:v>
                </c:pt>
                <c:pt idx="2010">
                  <c:v>2.7055414003333334E-4</c:v>
                </c:pt>
                <c:pt idx="2011">
                  <c:v>1.0822165600000001E-4</c:v>
                </c:pt>
                <c:pt idx="2012">
                  <c:v>5.4110827966666665E-5</c:v>
                </c:pt>
                <c:pt idx="2013">
                  <c:v>5.4110827933333324E-5</c:v>
                </c:pt>
                <c:pt idx="2014">
                  <c:v>2.1644331173333329E-4</c:v>
                </c:pt>
                <c:pt idx="2015">
                  <c:v>1.0822165579999999E-4</c:v>
                </c:pt>
                <c:pt idx="2016">
                  <c:v>0</c:v>
                </c:pt>
                <c:pt idx="2017">
                  <c:v>1.623324836E-4</c:v>
                </c:pt>
                <c:pt idx="2018">
                  <c:v>1.6233248353333333E-4</c:v>
                </c:pt>
                <c:pt idx="2019">
                  <c:v>5.4110827833333325E-5</c:v>
                </c:pt>
                <c:pt idx="2020">
                  <c:v>5.4110827799999997E-5</c:v>
                </c:pt>
                <c:pt idx="2021">
                  <c:v>1.0822165559999999E-4</c:v>
                </c:pt>
                <c:pt idx="2022">
                  <c:v>0</c:v>
                </c:pt>
                <c:pt idx="2023">
                  <c:v>5.4110827766666669E-5</c:v>
                </c:pt>
                <c:pt idx="2024">
                  <c:v>5.4110827733333327E-5</c:v>
                </c:pt>
                <c:pt idx="2025">
                  <c:v>0</c:v>
                </c:pt>
                <c:pt idx="2026">
                  <c:v>5.4110827699999999E-5</c:v>
                </c:pt>
                <c:pt idx="2027">
                  <c:v>5.4110827699999999E-5</c:v>
                </c:pt>
                <c:pt idx="2028">
                  <c:v>5.4110827666666671E-5</c:v>
                </c:pt>
                <c:pt idx="2029">
                  <c:v>1.0822165533333334E-4</c:v>
                </c:pt>
                <c:pt idx="2030">
                  <c:v>1.0822165526666666E-4</c:v>
                </c:pt>
                <c:pt idx="2031">
                  <c:v>0</c:v>
                </c:pt>
                <c:pt idx="2032">
                  <c:v>5.4110827600000001E-5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5.4110827433333326E-5</c:v>
                </c:pt>
                <c:pt idx="2043">
                  <c:v>5.4110827433333326E-5</c:v>
                </c:pt>
                <c:pt idx="2044">
                  <c:v>0</c:v>
                </c:pt>
                <c:pt idx="2045">
                  <c:v>5.4110827399999997E-5</c:v>
                </c:pt>
                <c:pt idx="2046">
                  <c:v>5.4110827399999997E-5</c:v>
                </c:pt>
                <c:pt idx="204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05-D744-BD97-29FFB29AA7CF}"/>
            </c:ext>
          </c:extLst>
        </c:ser>
        <c:ser>
          <c:idx val="1"/>
          <c:order val="1"/>
          <c:tx>
            <c:v>0.1%woc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'0.1% spectrum'!$Q$3:$Q$2050</c:f>
              <c:numCache>
                <c:formatCode>General</c:formatCode>
                <c:ptCount val="2048"/>
                <c:pt idx="0">
                  <c:v>-0.472108325</c:v>
                </c:pt>
                <c:pt idx="1">
                  <c:v>-0.46211132500000002</c:v>
                </c:pt>
                <c:pt idx="2">
                  <c:v>-0.45211432499999998</c:v>
                </c:pt>
                <c:pt idx="3">
                  <c:v>-0.44211732500000006</c:v>
                </c:pt>
                <c:pt idx="4">
                  <c:v>-0.43212032500000003</c:v>
                </c:pt>
                <c:pt idx="5">
                  <c:v>-0.42212332499999999</c:v>
                </c:pt>
                <c:pt idx="6">
                  <c:v>-0.41212632500000002</c:v>
                </c:pt>
                <c:pt idx="7">
                  <c:v>-0.40212932499999998</c:v>
                </c:pt>
                <c:pt idx="8">
                  <c:v>-0.392132325</c:v>
                </c:pt>
                <c:pt idx="9">
                  <c:v>-0.38213532499999997</c:v>
                </c:pt>
                <c:pt idx="10">
                  <c:v>-0.37213832500000005</c:v>
                </c:pt>
                <c:pt idx="11">
                  <c:v>-0.36214132500000001</c:v>
                </c:pt>
                <c:pt idx="12">
                  <c:v>-0.35214432499999998</c:v>
                </c:pt>
                <c:pt idx="13">
                  <c:v>-0.342147325</c:v>
                </c:pt>
                <c:pt idx="14">
                  <c:v>-0.33215032500000002</c:v>
                </c:pt>
                <c:pt idx="15">
                  <c:v>-0.32215332499999999</c:v>
                </c:pt>
                <c:pt idx="16">
                  <c:v>-0.31215632500000001</c:v>
                </c:pt>
                <c:pt idx="17">
                  <c:v>-0.30215932499999998</c:v>
                </c:pt>
                <c:pt idx="18">
                  <c:v>-0.292162325</c:v>
                </c:pt>
                <c:pt idx="19">
                  <c:v>-0.28216532500000002</c:v>
                </c:pt>
                <c:pt idx="20">
                  <c:v>-0.27216832499999999</c:v>
                </c:pt>
                <c:pt idx="21">
                  <c:v>-0.26217132500000001</c:v>
                </c:pt>
                <c:pt idx="22">
                  <c:v>-0.25217432499999998</c:v>
                </c:pt>
                <c:pt idx="23">
                  <c:v>-0.242177325</c:v>
                </c:pt>
                <c:pt idx="24">
                  <c:v>-0.23218032499999999</c:v>
                </c:pt>
                <c:pt idx="25">
                  <c:v>-0.22218332499999996</c:v>
                </c:pt>
                <c:pt idx="26">
                  <c:v>-0.21218632500000001</c:v>
                </c:pt>
                <c:pt idx="27">
                  <c:v>-0.202189325</c:v>
                </c:pt>
                <c:pt idx="28">
                  <c:v>-0.19219232500000002</c:v>
                </c:pt>
                <c:pt idx="29">
                  <c:v>-0.18219532499999999</c:v>
                </c:pt>
                <c:pt idx="30">
                  <c:v>-0.17219832500000001</c:v>
                </c:pt>
                <c:pt idx="31">
                  <c:v>-0.16220132500000001</c:v>
                </c:pt>
                <c:pt idx="32">
                  <c:v>-0.152204325</c:v>
                </c:pt>
                <c:pt idx="33">
                  <c:v>-0.142207325</c:v>
                </c:pt>
                <c:pt idx="34">
                  <c:v>-0.13221032499999999</c:v>
                </c:pt>
                <c:pt idx="35">
                  <c:v>-0.122213325</c:v>
                </c:pt>
                <c:pt idx="36">
                  <c:v>-0.11221632500000001</c:v>
                </c:pt>
                <c:pt idx="37">
                  <c:v>-0.10221932500000001</c:v>
                </c:pt>
                <c:pt idx="38">
                  <c:v>-9.2222324999999994E-2</c:v>
                </c:pt>
                <c:pt idx="39">
                  <c:v>-8.2225325000000002E-2</c:v>
                </c:pt>
                <c:pt idx="40">
                  <c:v>-7.2228324999999996E-2</c:v>
                </c:pt>
                <c:pt idx="41">
                  <c:v>-6.2231324999999997E-2</c:v>
                </c:pt>
                <c:pt idx="42">
                  <c:v>-5.2234324999999998E-2</c:v>
                </c:pt>
                <c:pt idx="43">
                  <c:v>-4.2237324999999999E-2</c:v>
                </c:pt>
                <c:pt idx="44">
                  <c:v>-3.2240325E-2</c:v>
                </c:pt>
                <c:pt idx="45">
                  <c:v>-2.2243324999999998E-2</c:v>
                </c:pt>
                <c:pt idx="46">
                  <c:v>-1.2246325000000001E-2</c:v>
                </c:pt>
                <c:pt idx="47">
                  <c:v>-2.2493249999999999E-3</c:v>
                </c:pt>
                <c:pt idx="48">
                  <c:v>7.7476749999999999E-3</c:v>
                </c:pt>
                <c:pt idx="49">
                  <c:v>1.7744675000000001E-2</c:v>
                </c:pt>
                <c:pt idx="50">
                  <c:v>2.7741675000000004E-2</c:v>
                </c:pt>
                <c:pt idx="51">
                  <c:v>3.7738674999999999E-2</c:v>
                </c:pt>
                <c:pt idx="52">
                  <c:v>4.7735674999999998E-2</c:v>
                </c:pt>
                <c:pt idx="53">
                  <c:v>5.773267499999999E-2</c:v>
                </c:pt>
                <c:pt idx="54">
                  <c:v>6.7729675000000003E-2</c:v>
                </c:pt>
                <c:pt idx="55">
                  <c:v>7.7726674999999995E-2</c:v>
                </c:pt>
                <c:pt idx="56">
                  <c:v>8.7723675000000001E-2</c:v>
                </c:pt>
                <c:pt idx="57">
                  <c:v>9.7720674999999993E-2</c:v>
                </c:pt>
                <c:pt idx="58">
                  <c:v>0.107717675</c:v>
                </c:pt>
                <c:pt idx="59">
                  <c:v>0.117714675</c:v>
                </c:pt>
                <c:pt idx="60">
                  <c:v>0.127711675</c:v>
                </c:pt>
                <c:pt idx="61">
                  <c:v>0.137708675</c:v>
                </c:pt>
                <c:pt idx="62">
                  <c:v>0.14770567500000001</c:v>
                </c:pt>
                <c:pt idx="63">
                  <c:v>0.15770267499999999</c:v>
                </c:pt>
                <c:pt idx="64">
                  <c:v>0.16769967500000002</c:v>
                </c:pt>
                <c:pt idx="65">
                  <c:v>0.177696675</c:v>
                </c:pt>
                <c:pt idx="66">
                  <c:v>0.187693675</c:v>
                </c:pt>
                <c:pt idx="67">
                  <c:v>0.19769067500000001</c:v>
                </c:pt>
                <c:pt idx="68">
                  <c:v>0.20768767499999999</c:v>
                </c:pt>
                <c:pt idx="69">
                  <c:v>0.21768467499999999</c:v>
                </c:pt>
                <c:pt idx="70">
                  <c:v>0.227681675</c:v>
                </c:pt>
                <c:pt idx="71">
                  <c:v>0.23767867500000003</c:v>
                </c:pt>
                <c:pt idx="72">
                  <c:v>0.24767567500000001</c:v>
                </c:pt>
                <c:pt idx="73">
                  <c:v>0.25767267500000002</c:v>
                </c:pt>
                <c:pt idx="74">
                  <c:v>0.267669675</c:v>
                </c:pt>
                <c:pt idx="75">
                  <c:v>0.27766667499999997</c:v>
                </c:pt>
                <c:pt idx="76">
                  <c:v>0.28766367500000001</c:v>
                </c:pt>
                <c:pt idx="77">
                  <c:v>0.29766067499999999</c:v>
                </c:pt>
                <c:pt idx="78">
                  <c:v>0.30765767500000002</c:v>
                </c:pt>
                <c:pt idx="79">
                  <c:v>0.317654675</c:v>
                </c:pt>
                <c:pt idx="80">
                  <c:v>0.32765167499999998</c:v>
                </c:pt>
                <c:pt idx="81">
                  <c:v>0.33764867500000001</c:v>
                </c:pt>
                <c:pt idx="82">
                  <c:v>0.34764567500000004</c:v>
                </c:pt>
                <c:pt idx="83">
                  <c:v>0.35764267499999997</c:v>
                </c:pt>
                <c:pt idx="84">
                  <c:v>0.367639675</c:v>
                </c:pt>
                <c:pt idx="85">
                  <c:v>0.37763667499999998</c:v>
                </c:pt>
                <c:pt idx="86">
                  <c:v>0.38763367500000001</c:v>
                </c:pt>
                <c:pt idx="87">
                  <c:v>0.39763067499999999</c:v>
                </c:pt>
                <c:pt idx="88">
                  <c:v>0.40762767500000002</c:v>
                </c:pt>
                <c:pt idx="89">
                  <c:v>0.41762467500000006</c:v>
                </c:pt>
                <c:pt idx="90">
                  <c:v>0.42762167499999998</c:v>
                </c:pt>
                <c:pt idx="91">
                  <c:v>0.43761867500000001</c:v>
                </c:pt>
                <c:pt idx="92">
                  <c:v>0.44761567499999999</c:v>
                </c:pt>
                <c:pt idx="93">
                  <c:v>0.45761267500000002</c:v>
                </c:pt>
                <c:pt idx="94">
                  <c:v>0.467609675</c:v>
                </c:pt>
                <c:pt idx="95">
                  <c:v>0.47760667499999993</c:v>
                </c:pt>
                <c:pt idx="96">
                  <c:v>0.48760367500000007</c:v>
                </c:pt>
                <c:pt idx="97">
                  <c:v>0.49760067499999999</c:v>
                </c:pt>
                <c:pt idx="98">
                  <c:v>0.50759767499999997</c:v>
                </c:pt>
                <c:pt idx="99">
                  <c:v>0.517594675</c:v>
                </c:pt>
                <c:pt idx="100">
                  <c:v>0.52759167500000004</c:v>
                </c:pt>
                <c:pt idx="101">
                  <c:v>0.53758867499999996</c:v>
                </c:pt>
                <c:pt idx="102">
                  <c:v>0.54758567499999999</c:v>
                </c:pt>
                <c:pt idx="103">
                  <c:v>0.55758267500000003</c:v>
                </c:pt>
                <c:pt idx="104">
                  <c:v>0.56757967499999995</c:v>
                </c:pt>
                <c:pt idx="105">
                  <c:v>0.57757667499999998</c:v>
                </c:pt>
                <c:pt idx="106">
                  <c:v>0.58757367500000002</c:v>
                </c:pt>
                <c:pt idx="107">
                  <c:v>0.59757067500000005</c:v>
                </c:pt>
                <c:pt idx="108">
                  <c:v>0.60756767499999997</c:v>
                </c:pt>
                <c:pt idx="109">
                  <c:v>0.61756467500000001</c:v>
                </c:pt>
                <c:pt idx="110">
                  <c:v>0.62756167500000004</c:v>
                </c:pt>
                <c:pt idx="111">
                  <c:v>0.63755867499999996</c:v>
                </c:pt>
                <c:pt idx="112">
                  <c:v>0.647555675</c:v>
                </c:pt>
                <c:pt idx="113">
                  <c:v>0.65755267500000003</c:v>
                </c:pt>
                <c:pt idx="114">
                  <c:v>0.66754967499999995</c:v>
                </c:pt>
                <c:pt idx="115">
                  <c:v>0.67754667499999999</c:v>
                </c:pt>
                <c:pt idx="116">
                  <c:v>0.68754367500000002</c:v>
                </c:pt>
                <c:pt idx="117">
                  <c:v>0.69754067500000005</c:v>
                </c:pt>
                <c:pt idx="118">
                  <c:v>0.70753767499999987</c:v>
                </c:pt>
                <c:pt idx="119">
                  <c:v>0.71753467500000001</c:v>
                </c:pt>
                <c:pt idx="120">
                  <c:v>0.72753167500000016</c:v>
                </c:pt>
                <c:pt idx="121">
                  <c:v>0.73752867499999997</c:v>
                </c:pt>
                <c:pt idx="122">
                  <c:v>0.747525675</c:v>
                </c:pt>
                <c:pt idx="123">
                  <c:v>0.75752267500000003</c:v>
                </c:pt>
                <c:pt idx="124">
                  <c:v>0.76751967499999996</c:v>
                </c:pt>
                <c:pt idx="125">
                  <c:v>0.77751667499999988</c:v>
                </c:pt>
                <c:pt idx="126">
                  <c:v>0.78751367500000002</c:v>
                </c:pt>
                <c:pt idx="127">
                  <c:v>0.79751067499999995</c:v>
                </c:pt>
                <c:pt idx="128">
                  <c:v>0.80750767499999998</c:v>
                </c:pt>
                <c:pt idx="129">
                  <c:v>0.81750467500000001</c:v>
                </c:pt>
                <c:pt idx="130">
                  <c:v>0.82750167500000005</c:v>
                </c:pt>
                <c:pt idx="131">
                  <c:v>0.83749867499999997</c:v>
                </c:pt>
                <c:pt idx="132">
                  <c:v>0.84749567499999989</c:v>
                </c:pt>
                <c:pt idx="133">
                  <c:v>0.85749267500000004</c:v>
                </c:pt>
                <c:pt idx="134">
                  <c:v>0.86748967499999996</c:v>
                </c:pt>
                <c:pt idx="135">
                  <c:v>0.87748667499999999</c:v>
                </c:pt>
                <c:pt idx="136">
                  <c:v>0.88748367500000003</c:v>
                </c:pt>
                <c:pt idx="137">
                  <c:v>0.89748067500000006</c:v>
                </c:pt>
                <c:pt idx="138">
                  <c:v>0.90747767499999998</c:v>
                </c:pt>
                <c:pt idx="139">
                  <c:v>0.91747467499999991</c:v>
                </c:pt>
                <c:pt idx="140">
                  <c:v>0.92747167500000005</c:v>
                </c:pt>
                <c:pt idx="141">
                  <c:v>0.93746867499999997</c:v>
                </c:pt>
                <c:pt idx="142">
                  <c:v>0.94746567500000001</c:v>
                </c:pt>
                <c:pt idx="143">
                  <c:v>0.95746267500000004</c:v>
                </c:pt>
                <c:pt idx="144">
                  <c:v>0.96745967500000007</c:v>
                </c:pt>
                <c:pt idx="145">
                  <c:v>0.977456675</c:v>
                </c:pt>
                <c:pt idx="146">
                  <c:v>0.98745367499999992</c:v>
                </c:pt>
                <c:pt idx="147">
                  <c:v>0.99745067499999995</c:v>
                </c:pt>
                <c:pt idx="148">
                  <c:v>1.0074476750000001</c:v>
                </c:pt>
                <c:pt idx="149">
                  <c:v>1.0174446749999999</c:v>
                </c:pt>
                <c:pt idx="150">
                  <c:v>1.0274416749999999</c:v>
                </c:pt>
                <c:pt idx="151">
                  <c:v>1.037438675</c:v>
                </c:pt>
                <c:pt idx="152">
                  <c:v>1.047435675</c:v>
                </c:pt>
                <c:pt idx="153">
                  <c:v>1.057432675</c:v>
                </c:pt>
                <c:pt idx="154">
                  <c:v>1.0674296750000001</c:v>
                </c:pt>
                <c:pt idx="155">
                  <c:v>1.0774266749999999</c:v>
                </c:pt>
                <c:pt idx="156">
                  <c:v>1.0874236749999999</c:v>
                </c:pt>
                <c:pt idx="157">
                  <c:v>1.097420675</c:v>
                </c:pt>
                <c:pt idx="158">
                  <c:v>1.107417675</c:v>
                </c:pt>
                <c:pt idx="159">
                  <c:v>1.117414675</c:v>
                </c:pt>
                <c:pt idx="160">
                  <c:v>1.1274116750000001</c:v>
                </c:pt>
                <c:pt idx="161">
                  <c:v>1.1374086750000001</c:v>
                </c:pt>
                <c:pt idx="162">
                  <c:v>1.1474056749999999</c:v>
                </c:pt>
                <c:pt idx="163">
                  <c:v>1.1574026749999999</c:v>
                </c:pt>
                <c:pt idx="164">
                  <c:v>1.167399675</c:v>
                </c:pt>
                <c:pt idx="165">
                  <c:v>1.177396675</c:v>
                </c:pt>
                <c:pt idx="166">
                  <c:v>1.187393675</c:v>
                </c:pt>
                <c:pt idx="167">
                  <c:v>1.1973906750000001</c:v>
                </c:pt>
                <c:pt idx="168">
                  <c:v>1.2073876750000001</c:v>
                </c:pt>
                <c:pt idx="169">
                  <c:v>1.2173846749999999</c:v>
                </c:pt>
                <c:pt idx="170">
                  <c:v>1.2273816749999999</c:v>
                </c:pt>
                <c:pt idx="171">
                  <c:v>1.237378675</c:v>
                </c:pt>
                <c:pt idx="172">
                  <c:v>1.247375675</c:v>
                </c:pt>
                <c:pt idx="173">
                  <c:v>1.2573726750000001</c:v>
                </c:pt>
                <c:pt idx="174">
                  <c:v>1.2673696750000001</c:v>
                </c:pt>
                <c:pt idx="175">
                  <c:v>1.2773666749999999</c:v>
                </c:pt>
                <c:pt idx="176">
                  <c:v>1.2873636749999999</c:v>
                </c:pt>
                <c:pt idx="177">
                  <c:v>1.297360675</c:v>
                </c:pt>
                <c:pt idx="178">
                  <c:v>1.307357675</c:v>
                </c:pt>
                <c:pt idx="179">
                  <c:v>1.317354675</c:v>
                </c:pt>
                <c:pt idx="180">
                  <c:v>1.3273516750000001</c:v>
                </c:pt>
                <c:pt idx="181">
                  <c:v>1.3373486750000001</c:v>
                </c:pt>
                <c:pt idx="182">
                  <c:v>1.3473456749999999</c:v>
                </c:pt>
                <c:pt idx="183">
                  <c:v>1.3573426749999999</c:v>
                </c:pt>
                <c:pt idx="184">
                  <c:v>1.367339675</c:v>
                </c:pt>
                <c:pt idx="185">
                  <c:v>1.3773366749999998</c:v>
                </c:pt>
                <c:pt idx="186">
                  <c:v>1.387333675</c:v>
                </c:pt>
                <c:pt idx="187">
                  <c:v>1.3973306750000001</c:v>
                </c:pt>
                <c:pt idx="188">
                  <c:v>1.4073276750000001</c:v>
                </c:pt>
                <c:pt idx="189">
                  <c:v>1.4173246749999999</c:v>
                </c:pt>
                <c:pt idx="190">
                  <c:v>1.427321675</c:v>
                </c:pt>
                <c:pt idx="191">
                  <c:v>1.437318675</c:v>
                </c:pt>
                <c:pt idx="192">
                  <c:v>1.4473156749999998</c:v>
                </c:pt>
                <c:pt idx="193">
                  <c:v>1.4573126750000001</c:v>
                </c:pt>
                <c:pt idx="194">
                  <c:v>1.4673096750000001</c:v>
                </c:pt>
                <c:pt idx="195">
                  <c:v>1.4773066750000001</c:v>
                </c:pt>
                <c:pt idx="196">
                  <c:v>1.4873036749999999</c:v>
                </c:pt>
                <c:pt idx="197">
                  <c:v>1.497300675</c:v>
                </c:pt>
                <c:pt idx="198">
                  <c:v>1.507297675</c:v>
                </c:pt>
                <c:pt idx="199">
                  <c:v>1.5172946749999998</c:v>
                </c:pt>
                <c:pt idx="200">
                  <c:v>1.5272916750000001</c:v>
                </c:pt>
                <c:pt idx="201">
                  <c:v>1.5372886750000001</c:v>
                </c:pt>
                <c:pt idx="202">
                  <c:v>1.5472856750000001</c:v>
                </c:pt>
                <c:pt idx="203">
                  <c:v>1.5572826749999999</c:v>
                </c:pt>
                <c:pt idx="204">
                  <c:v>1.567279675</c:v>
                </c:pt>
                <c:pt idx="205">
                  <c:v>1.577276675</c:v>
                </c:pt>
                <c:pt idx="206">
                  <c:v>1.5872736749999998</c:v>
                </c:pt>
                <c:pt idx="207">
                  <c:v>1.5972706750000001</c:v>
                </c:pt>
                <c:pt idx="208">
                  <c:v>1.6072676749999999</c:v>
                </c:pt>
                <c:pt idx="209">
                  <c:v>1.6172646750000002</c:v>
                </c:pt>
                <c:pt idx="210">
                  <c:v>1.627261675</c:v>
                </c:pt>
                <c:pt idx="211">
                  <c:v>1.637258675</c:v>
                </c:pt>
                <c:pt idx="212">
                  <c:v>1.647255675</c:v>
                </c:pt>
                <c:pt idx="213">
                  <c:v>1.6572526749999998</c:v>
                </c:pt>
                <c:pt idx="214">
                  <c:v>1.6672496750000001</c:v>
                </c:pt>
                <c:pt idx="215">
                  <c:v>1.6772466749999999</c:v>
                </c:pt>
                <c:pt idx="216">
                  <c:v>1.6872436750000002</c:v>
                </c:pt>
                <c:pt idx="217">
                  <c:v>1.697240675</c:v>
                </c:pt>
                <c:pt idx="218">
                  <c:v>1.707237675</c:v>
                </c:pt>
                <c:pt idx="219">
                  <c:v>1.717234675</c:v>
                </c:pt>
                <c:pt idx="220">
                  <c:v>1.7272316749999999</c:v>
                </c:pt>
                <c:pt idx="221">
                  <c:v>1.7372286749999999</c:v>
                </c:pt>
                <c:pt idx="222">
                  <c:v>1.7472256749999999</c:v>
                </c:pt>
                <c:pt idx="223">
                  <c:v>1.7572226750000002</c:v>
                </c:pt>
                <c:pt idx="224">
                  <c:v>1.767219675</c:v>
                </c:pt>
                <c:pt idx="225">
                  <c:v>1.777216675</c:v>
                </c:pt>
                <c:pt idx="226">
                  <c:v>1.7872136750000001</c:v>
                </c:pt>
                <c:pt idx="227">
                  <c:v>1.7972106749999999</c:v>
                </c:pt>
                <c:pt idx="228">
                  <c:v>1.8072076749999999</c:v>
                </c:pt>
                <c:pt idx="229">
                  <c:v>1.8172046749999999</c:v>
                </c:pt>
                <c:pt idx="230">
                  <c:v>1.8272016750000002</c:v>
                </c:pt>
                <c:pt idx="231">
                  <c:v>1.837198675</c:v>
                </c:pt>
                <c:pt idx="232">
                  <c:v>1.847195675</c:v>
                </c:pt>
                <c:pt idx="233">
                  <c:v>1.8571926750000001</c:v>
                </c:pt>
                <c:pt idx="234">
                  <c:v>1.8671896749999999</c:v>
                </c:pt>
                <c:pt idx="235">
                  <c:v>1.8771866749999999</c:v>
                </c:pt>
                <c:pt idx="236">
                  <c:v>1.8871836749999999</c:v>
                </c:pt>
                <c:pt idx="237">
                  <c:v>1.8971806750000002</c:v>
                </c:pt>
                <c:pt idx="238">
                  <c:v>1.907177675</c:v>
                </c:pt>
                <c:pt idx="239">
                  <c:v>1.9171746750000001</c:v>
                </c:pt>
                <c:pt idx="240">
                  <c:v>1.9271716750000001</c:v>
                </c:pt>
                <c:pt idx="241">
                  <c:v>1.9371686749999999</c:v>
                </c:pt>
                <c:pt idx="242">
                  <c:v>1.9471656749999999</c:v>
                </c:pt>
                <c:pt idx="243">
                  <c:v>1.957162675</c:v>
                </c:pt>
                <c:pt idx="244">
                  <c:v>1.9671596750000002</c:v>
                </c:pt>
                <c:pt idx="245">
                  <c:v>1.977156675</c:v>
                </c:pt>
                <c:pt idx="246">
                  <c:v>1.9871536750000001</c:v>
                </c:pt>
                <c:pt idx="247">
                  <c:v>1.9971506750000001</c:v>
                </c:pt>
                <c:pt idx="248">
                  <c:v>2.0071476750000001</c:v>
                </c:pt>
                <c:pt idx="249">
                  <c:v>2.0171446749999999</c:v>
                </c:pt>
                <c:pt idx="250">
                  <c:v>2.0271416750000002</c:v>
                </c:pt>
                <c:pt idx="251">
                  <c:v>2.037138675</c:v>
                </c:pt>
                <c:pt idx="252">
                  <c:v>2.0471356749999998</c:v>
                </c:pt>
                <c:pt idx="253">
                  <c:v>2.0571326750000001</c:v>
                </c:pt>
                <c:pt idx="254">
                  <c:v>2.0671296749999999</c:v>
                </c:pt>
                <c:pt idx="255">
                  <c:v>2.0771266750000001</c:v>
                </c:pt>
                <c:pt idx="256">
                  <c:v>2.087123675</c:v>
                </c:pt>
                <c:pt idx="257">
                  <c:v>2.0971206750000002</c:v>
                </c:pt>
                <c:pt idx="258">
                  <c:v>2.107117675</c:v>
                </c:pt>
                <c:pt idx="259">
                  <c:v>2.1171146749999998</c:v>
                </c:pt>
                <c:pt idx="260">
                  <c:v>2.1271116750000001</c:v>
                </c:pt>
                <c:pt idx="261">
                  <c:v>2.1371086749999999</c:v>
                </c:pt>
                <c:pt idx="262">
                  <c:v>2.1471056750000002</c:v>
                </c:pt>
                <c:pt idx="263">
                  <c:v>2.157102675</c:v>
                </c:pt>
                <c:pt idx="264">
                  <c:v>2.1670996749999998</c:v>
                </c:pt>
                <c:pt idx="265">
                  <c:v>2.177096675</c:v>
                </c:pt>
                <c:pt idx="266">
                  <c:v>2.1870936749999998</c:v>
                </c:pt>
                <c:pt idx="267">
                  <c:v>2.1970906750000001</c:v>
                </c:pt>
                <c:pt idx="268">
                  <c:v>2.2070876749999999</c:v>
                </c:pt>
                <c:pt idx="269">
                  <c:v>2.2170846750000002</c:v>
                </c:pt>
                <c:pt idx="270">
                  <c:v>2.227081675</c:v>
                </c:pt>
                <c:pt idx="271">
                  <c:v>2.2370786749999998</c:v>
                </c:pt>
                <c:pt idx="272">
                  <c:v>2.2470756750000001</c:v>
                </c:pt>
                <c:pt idx="273">
                  <c:v>2.2570726749999999</c:v>
                </c:pt>
                <c:pt idx="274">
                  <c:v>2.2670696750000001</c:v>
                </c:pt>
                <c:pt idx="275">
                  <c:v>2.2770666749999999</c:v>
                </c:pt>
                <c:pt idx="276">
                  <c:v>2.2870636750000002</c:v>
                </c:pt>
                <c:pt idx="277">
                  <c:v>2.297060675</c:v>
                </c:pt>
                <c:pt idx="278">
                  <c:v>2.3070576749999998</c:v>
                </c:pt>
                <c:pt idx="279">
                  <c:v>2.3170546750000001</c:v>
                </c:pt>
                <c:pt idx="280">
                  <c:v>2.3270516749999999</c:v>
                </c:pt>
                <c:pt idx="281">
                  <c:v>2.3370486750000001</c:v>
                </c:pt>
                <c:pt idx="282">
                  <c:v>2.3470456749999999</c:v>
                </c:pt>
                <c:pt idx="283">
                  <c:v>2.3570426750000002</c:v>
                </c:pt>
                <c:pt idx="284">
                  <c:v>2.367039675</c:v>
                </c:pt>
                <c:pt idx="285">
                  <c:v>2.3770366749999998</c:v>
                </c:pt>
                <c:pt idx="286">
                  <c:v>2.3870336750000001</c:v>
                </c:pt>
                <c:pt idx="287">
                  <c:v>2.3970306749999999</c:v>
                </c:pt>
                <c:pt idx="288">
                  <c:v>2.4070276750000001</c:v>
                </c:pt>
                <c:pt idx="289">
                  <c:v>2.417024675</c:v>
                </c:pt>
                <c:pt idx="290">
                  <c:v>2.4270216750000002</c:v>
                </c:pt>
                <c:pt idx="291">
                  <c:v>2.437018675</c:v>
                </c:pt>
                <c:pt idx="292">
                  <c:v>2.4470156749999998</c:v>
                </c:pt>
                <c:pt idx="293">
                  <c:v>2.4570126750000001</c:v>
                </c:pt>
                <c:pt idx="294">
                  <c:v>2.4670096749999999</c:v>
                </c:pt>
                <c:pt idx="295">
                  <c:v>2.4770066750000002</c:v>
                </c:pt>
                <c:pt idx="296">
                  <c:v>2.487003675</c:v>
                </c:pt>
                <c:pt idx="297">
                  <c:v>2.4970006749999998</c:v>
                </c:pt>
                <c:pt idx="298">
                  <c:v>2.506997675</c:v>
                </c:pt>
                <c:pt idx="299">
                  <c:v>2.5169946749999998</c:v>
                </c:pt>
                <c:pt idx="300">
                  <c:v>2.5269916750000001</c:v>
                </c:pt>
                <c:pt idx="301">
                  <c:v>2.5369886749999999</c:v>
                </c:pt>
                <c:pt idx="302">
                  <c:v>2.5469856750000002</c:v>
                </c:pt>
                <c:pt idx="303">
                  <c:v>2.556982675</c:v>
                </c:pt>
                <c:pt idx="304">
                  <c:v>2.5669796749999998</c:v>
                </c:pt>
                <c:pt idx="305">
                  <c:v>2.576976675</c:v>
                </c:pt>
                <c:pt idx="306">
                  <c:v>2.5869736749999999</c:v>
                </c:pt>
                <c:pt idx="307">
                  <c:v>2.5969706750000001</c:v>
                </c:pt>
                <c:pt idx="308">
                  <c:v>2.6069676749999999</c:v>
                </c:pt>
                <c:pt idx="309">
                  <c:v>2.6169646750000002</c:v>
                </c:pt>
                <c:pt idx="310">
                  <c:v>2.626961675</c:v>
                </c:pt>
                <c:pt idx="311">
                  <c:v>2.6369586749999998</c:v>
                </c:pt>
                <c:pt idx="312">
                  <c:v>2.6469556750000001</c:v>
                </c:pt>
                <c:pt idx="313">
                  <c:v>2.6569526749999999</c:v>
                </c:pt>
                <c:pt idx="314">
                  <c:v>2.6669496750000001</c:v>
                </c:pt>
                <c:pt idx="315">
                  <c:v>2.6769466749999999</c:v>
                </c:pt>
                <c:pt idx="316">
                  <c:v>2.6869436750000002</c:v>
                </c:pt>
                <c:pt idx="317">
                  <c:v>2.696940675</c:v>
                </c:pt>
                <c:pt idx="318">
                  <c:v>2.7069376750000003</c:v>
                </c:pt>
                <c:pt idx="319">
                  <c:v>2.7169346749999996</c:v>
                </c:pt>
                <c:pt idx="320">
                  <c:v>2.7269316749999999</c:v>
                </c:pt>
                <c:pt idx="321">
                  <c:v>2.7369286750000001</c:v>
                </c:pt>
                <c:pt idx="322">
                  <c:v>2.746925675</c:v>
                </c:pt>
                <c:pt idx="323">
                  <c:v>2.7569226750000002</c:v>
                </c:pt>
                <c:pt idx="324">
                  <c:v>2.766919675</c:v>
                </c:pt>
                <c:pt idx="325">
                  <c:v>2.7769166750000003</c:v>
                </c:pt>
                <c:pt idx="326">
                  <c:v>2.7869136749999996</c:v>
                </c:pt>
                <c:pt idx="327">
                  <c:v>2.7969106749999999</c:v>
                </c:pt>
                <c:pt idx="328">
                  <c:v>2.8069076750000002</c:v>
                </c:pt>
                <c:pt idx="329">
                  <c:v>2.816904675</c:v>
                </c:pt>
                <c:pt idx="330">
                  <c:v>2.8269016749999998</c:v>
                </c:pt>
                <c:pt idx="331">
                  <c:v>2.836898675</c:v>
                </c:pt>
                <c:pt idx="332">
                  <c:v>2.8468956750000003</c:v>
                </c:pt>
                <c:pt idx="333">
                  <c:v>2.8568926749999997</c:v>
                </c:pt>
                <c:pt idx="334">
                  <c:v>2.8668896749999999</c:v>
                </c:pt>
                <c:pt idx="335">
                  <c:v>2.8768866750000002</c:v>
                </c:pt>
                <c:pt idx="336">
                  <c:v>2.886883675</c:v>
                </c:pt>
                <c:pt idx="337">
                  <c:v>2.8968806749999998</c:v>
                </c:pt>
                <c:pt idx="338">
                  <c:v>2.906877675</c:v>
                </c:pt>
                <c:pt idx="339">
                  <c:v>2.9168746750000003</c:v>
                </c:pt>
                <c:pt idx="340">
                  <c:v>2.9268716749999997</c:v>
                </c:pt>
                <c:pt idx="341">
                  <c:v>2.9368686749999999</c:v>
                </c:pt>
                <c:pt idx="342">
                  <c:v>2.9468656750000002</c:v>
                </c:pt>
                <c:pt idx="343">
                  <c:v>2.956862675</c:v>
                </c:pt>
                <c:pt idx="344">
                  <c:v>2.9668596749999998</c:v>
                </c:pt>
                <c:pt idx="345">
                  <c:v>2.9768566750000001</c:v>
                </c:pt>
                <c:pt idx="346">
                  <c:v>2.9868536750000003</c:v>
                </c:pt>
                <c:pt idx="347">
                  <c:v>2.9968506749999997</c:v>
                </c:pt>
                <c:pt idx="348">
                  <c:v>3.0068476749999999</c:v>
                </c:pt>
                <c:pt idx="349">
                  <c:v>3.0168446750000002</c:v>
                </c:pt>
                <c:pt idx="350">
                  <c:v>3.026841675</c:v>
                </c:pt>
                <c:pt idx="351">
                  <c:v>3.0368386749999998</c:v>
                </c:pt>
                <c:pt idx="352">
                  <c:v>3.0468356750000001</c:v>
                </c:pt>
                <c:pt idx="353">
                  <c:v>3.0568326750000003</c:v>
                </c:pt>
                <c:pt idx="354">
                  <c:v>3.0668296749999997</c:v>
                </c:pt>
                <c:pt idx="355">
                  <c:v>3.076826675</c:v>
                </c:pt>
                <c:pt idx="356">
                  <c:v>3.0868236750000002</c:v>
                </c:pt>
                <c:pt idx="357">
                  <c:v>3.096820675</c:v>
                </c:pt>
                <c:pt idx="358">
                  <c:v>3.1068176749999998</c:v>
                </c:pt>
                <c:pt idx="359">
                  <c:v>3.1168146750000001</c:v>
                </c:pt>
                <c:pt idx="360">
                  <c:v>3.1268116750000003</c:v>
                </c:pt>
                <c:pt idx="361">
                  <c:v>3.1368086749999997</c:v>
                </c:pt>
                <c:pt idx="362">
                  <c:v>3.146805675</c:v>
                </c:pt>
                <c:pt idx="363">
                  <c:v>3.1568026749999998</c:v>
                </c:pt>
                <c:pt idx="364">
                  <c:v>3.166799675</c:v>
                </c:pt>
                <c:pt idx="365">
                  <c:v>3.1767966749999998</c:v>
                </c:pt>
                <c:pt idx="366">
                  <c:v>3.1867936750000001</c:v>
                </c:pt>
                <c:pt idx="367">
                  <c:v>3.1967906750000004</c:v>
                </c:pt>
                <c:pt idx="368">
                  <c:v>3.2067876749999997</c:v>
                </c:pt>
                <c:pt idx="369">
                  <c:v>3.216784675</c:v>
                </c:pt>
                <c:pt idx="370">
                  <c:v>3.2267816749999998</c:v>
                </c:pt>
                <c:pt idx="371">
                  <c:v>3.236778675</c:v>
                </c:pt>
                <c:pt idx="372">
                  <c:v>3.2467756749999999</c:v>
                </c:pt>
                <c:pt idx="373">
                  <c:v>3.2567726750000001</c:v>
                </c:pt>
                <c:pt idx="374">
                  <c:v>3.2667696750000004</c:v>
                </c:pt>
                <c:pt idx="375">
                  <c:v>3.2767666749999997</c:v>
                </c:pt>
                <c:pt idx="376">
                  <c:v>3.286763675</c:v>
                </c:pt>
                <c:pt idx="377">
                  <c:v>3.2967606749999998</c:v>
                </c:pt>
                <c:pt idx="378">
                  <c:v>3.3067576750000001</c:v>
                </c:pt>
                <c:pt idx="379">
                  <c:v>3.3167546749999999</c:v>
                </c:pt>
                <c:pt idx="380">
                  <c:v>3.3267516750000001</c:v>
                </c:pt>
                <c:pt idx="381">
                  <c:v>3.3367486750000004</c:v>
                </c:pt>
                <c:pt idx="382">
                  <c:v>3.3467456749999998</c:v>
                </c:pt>
                <c:pt idx="383">
                  <c:v>3.356742675</c:v>
                </c:pt>
                <c:pt idx="384">
                  <c:v>3.3667396749999998</c:v>
                </c:pt>
                <c:pt idx="385">
                  <c:v>3.3767366750000001</c:v>
                </c:pt>
                <c:pt idx="386">
                  <c:v>3.3867336749999999</c:v>
                </c:pt>
                <c:pt idx="387">
                  <c:v>3.3967306750000001</c:v>
                </c:pt>
                <c:pt idx="388">
                  <c:v>3.4067276750000004</c:v>
                </c:pt>
                <c:pt idx="389">
                  <c:v>3.4167246749999998</c:v>
                </c:pt>
                <c:pt idx="390">
                  <c:v>3.426721675</c:v>
                </c:pt>
                <c:pt idx="391">
                  <c:v>3.4367186749999998</c:v>
                </c:pt>
                <c:pt idx="392">
                  <c:v>3.4467156750000001</c:v>
                </c:pt>
                <c:pt idx="393">
                  <c:v>3.4567126749999999</c:v>
                </c:pt>
                <c:pt idx="394">
                  <c:v>3.4667096750000002</c:v>
                </c:pt>
                <c:pt idx="395">
                  <c:v>3.4767066750000004</c:v>
                </c:pt>
                <c:pt idx="396">
                  <c:v>3.4867036749999998</c:v>
                </c:pt>
                <c:pt idx="397">
                  <c:v>3.496700675</c:v>
                </c:pt>
                <c:pt idx="398">
                  <c:v>3.5066976749999998</c:v>
                </c:pt>
                <c:pt idx="399">
                  <c:v>3.5166946750000001</c:v>
                </c:pt>
                <c:pt idx="400">
                  <c:v>3.5266916749999999</c:v>
                </c:pt>
                <c:pt idx="401">
                  <c:v>3.5366886750000002</c:v>
                </c:pt>
                <c:pt idx="402">
                  <c:v>3.5466856750000004</c:v>
                </c:pt>
                <c:pt idx="403">
                  <c:v>3.5566826749999998</c:v>
                </c:pt>
                <c:pt idx="404">
                  <c:v>3.566679675</c:v>
                </c:pt>
                <c:pt idx="405">
                  <c:v>3.5766766749999999</c:v>
                </c:pt>
                <c:pt idx="406">
                  <c:v>3.5866736750000001</c:v>
                </c:pt>
                <c:pt idx="407">
                  <c:v>3.5966706749999999</c:v>
                </c:pt>
                <c:pt idx="408">
                  <c:v>3.6066676750000002</c:v>
                </c:pt>
                <c:pt idx="409">
                  <c:v>3.6166646750000004</c:v>
                </c:pt>
                <c:pt idx="410">
                  <c:v>3.6266616749999998</c:v>
                </c:pt>
                <c:pt idx="411">
                  <c:v>3.6366586750000001</c:v>
                </c:pt>
                <c:pt idx="412">
                  <c:v>3.6466556749999999</c:v>
                </c:pt>
                <c:pt idx="413">
                  <c:v>3.6566526750000001</c:v>
                </c:pt>
                <c:pt idx="414">
                  <c:v>3.6666496749999999</c:v>
                </c:pt>
                <c:pt idx="415">
                  <c:v>3.6766466750000002</c:v>
                </c:pt>
                <c:pt idx="416">
                  <c:v>3.6866436750000005</c:v>
                </c:pt>
                <c:pt idx="417">
                  <c:v>3.6966406749999998</c:v>
                </c:pt>
                <c:pt idx="418">
                  <c:v>3.7066376750000001</c:v>
                </c:pt>
                <c:pt idx="419">
                  <c:v>3.7166346749999999</c:v>
                </c:pt>
                <c:pt idx="420">
                  <c:v>3.7266316750000001</c:v>
                </c:pt>
                <c:pt idx="421">
                  <c:v>3.736628675</c:v>
                </c:pt>
                <c:pt idx="422">
                  <c:v>3.7466256750000002</c:v>
                </c:pt>
                <c:pt idx="423">
                  <c:v>3.7566226750000005</c:v>
                </c:pt>
                <c:pt idx="424">
                  <c:v>3.7666196749999998</c:v>
                </c:pt>
                <c:pt idx="425">
                  <c:v>3.7766166750000001</c:v>
                </c:pt>
                <c:pt idx="426">
                  <c:v>3.7866136749999999</c:v>
                </c:pt>
                <c:pt idx="427">
                  <c:v>3.7966106750000002</c:v>
                </c:pt>
                <c:pt idx="428">
                  <c:v>3.806607675</c:v>
                </c:pt>
                <c:pt idx="429">
                  <c:v>3.8166046749999993</c:v>
                </c:pt>
                <c:pt idx="430">
                  <c:v>3.8266016750000005</c:v>
                </c:pt>
                <c:pt idx="431">
                  <c:v>3.8365986749999998</c:v>
                </c:pt>
                <c:pt idx="432">
                  <c:v>3.8465956750000001</c:v>
                </c:pt>
                <c:pt idx="433">
                  <c:v>3.8565926749999999</c:v>
                </c:pt>
                <c:pt idx="434">
                  <c:v>3.8665896750000002</c:v>
                </c:pt>
                <c:pt idx="435">
                  <c:v>3.876586675</c:v>
                </c:pt>
                <c:pt idx="436">
                  <c:v>3.8865836749999993</c:v>
                </c:pt>
                <c:pt idx="437">
                  <c:v>3.8965806750000005</c:v>
                </c:pt>
                <c:pt idx="438">
                  <c:v>3.9065776749999999</c:v>
                </c:pt>
                <c:pt idx="439">
                  <c:v>3.9165746750000001</c:v>
                </c:pt>
                <c:pt idx="440">
                  <c:v>3.9265716749999999</c:v>
                </c:pt>
                <c:pt idx="441">
                  <c:v>3.9365686750000002</c:v>
                </c:pt>
                <c:pt idx="442">
                  <c:v>3.946565675</c:v>
                </c:pt>
                <c:pt idx="443">
                  <c:v>3.9565626749999994</c:v>
                </c:pt>
                <c:pt idx="444">
                  <c:v>3.9665596750000005</c:v>
                </c:pt>
                <c:pt idx="445">
                  <c:v>3.9765566749999999</c:v>
                </c:pt>
                <c:pt idx="446">
                  <c:v>3.9865536750000001</c:v>
                </c:pt>
                <c:pt idx="447">
                  <c:v>3.9965506749999999</c:v>
                </c:pt>
                <c:pt idx="448">
                  <c:v>4.0065476750000002</c:v>
                </c:pt>
                <c:pt idx="449">
                  <c:v>4.0165446749999996</c:v>
                </c:pt>
                <c:pt idx="450">
                  <c:v>4.0265416749999998</c:v>
                </c:pt>
                <c:pt idx="451">
                  <c:v>4.0365386750000001</c:v>
                </c:pt>
                <c:pt idx="452">
                  <c:v>4.0465356750000003</c:v>
                </c:pt>
                <c:pt idx="453">
                  <c:v>4.0565326749999997</c:v>
                </c:pt>
                <c:pt idx="454">
                  <c:v>4.066529675</c:v>
                </c:pt>
                <c:pt idx="455">
                  <c:v>4.0765266750000002</c:v>
                </c:pt>
                <c:pt idx="456">
                  <c:v>4.0865236749999996</c:v>
                </c:pt>
                <c:pt idx="457">
                  <c:v>4.0965206749999998</c:v>
                </c:pt>
                <c:pt idx="458">
                  <c:v>4.1065176750000001</c:v>
                </c:pt>
                <c:pt idx="459">
                  <c:v>4.1165146750000003</c:v>
                </c:pt>
                <c:pt idx="460">
                  <c:v>4.1265116749999997</c:v>
                </c:pt>
                <c:pt idx="461">
                  <c:v>4.136508675</c:v>
                </c:pt>
                <c:pt idx="462">
                  <c:v>4.1465056750000002</c:v>
                </c:pt>
                <c:pt idx="463">
                  <c:v>4.1565026749999996</c:v>
                </c:pt>
                <c:pt idx="464">
                  <c:v>4.1664996749999998</c:v>
                </c:pt>
                <c:pt idx="465">
                  <c:v>4.1764966750000001</c:v>
                </c:pt>
                <c:pt idx="466">
                  <c:v>4.1864936750000004</c:v>
                </c:pt>
                <c:pt idx="467">
                  <c:v>4.1964906749999997</c:v>
                </c:pt>
                <c:pt idx="468">
                  <c:v>4.206487675</c:v>
                </c:pt>
                <c:pt idx="469">
                  <c:v>4.2164846750000002</c:v>
                </c:pt>
                <c:pt idx="470">
                  <c:v>4.2264816749999996</c:v>
                </c:pt>
                <c:pt idx="471">
                  <c:v>4.2364786749999999</c:v>
                </c:pt>
                <c:pt idx="472">
                  <c:v>4.2464756750000001</c:v>
                </c:pt>
                <c:pt idx="473">
                  <c:v>4.2564726750000004</c:v>
                </c:pt>
                <c:pt idx="474">
                  <c:v>4.2664696749999997</c:v>
                </c:pt>
                <c:pt idx="475">
                  <c:v>4.276466675</c:v>
                </c:pt>
                <c:pt idx="476">
                  <c:v>4.2864636750000003</c:v>
                </c:pt>
                <c:pt idx="477">
                  <c:v>4.2964606749999996</c:v>
                </c:pt>
                <c:pt idx="478">
                  <c:v>4.3064576749999999</c:v>
                </c:pt>
                <c:pt idx="479">
                  <c:v>4.3164546750000001</c:v>
                </c:pt>
                <c:pt idx="480">
                  <c:v>4.3264516750000004</c:v>
                </c:pt>
                <c:pt idx="481">
                  <c:v>4.3364486749999998</c:v>
                </c:pt>
                <c:pt idx="482">
                  <c:v>4.346445675</c:v>
                </c:pt>
                <c:pt idx="483">
                  <c:v>4.3564426750000003</c:v>
                </c:pt>
                <c:pt idx="484">
                  <c:v>4.3664396749999996</c:v>
                </c:pt>
                <c:pt idx="485">
                  <c:v>4.3764366749999999</c:v>
                </c:pt>
                <c:pt idx="486">
                  <c:v>4.3864336750000001</c:v>
                </c:pt>
                <c:pt idx="487">
                  <c:v>4.3964306750000004</c:v>
                </c:pt>
                <c:pt idx="488">
                  <c:v>4.4064276749999998</c:v>
                </c:pt>
                <c:pt idx="489">
                  <c:v>4.416424675</c:v>
                </c:pt>
                <c:pt idx="490">
                  <c:v>4.4264216750000003</c:v>
                </c:pt>
                <c:pt idx="491">
                  <c:v>4.4364186749999996</c:v>
                </c:pt>
                <c:pt idx="492">
                  <c:v>4.4464156749999999</c:v>
                </c:pt>
                <c:pt idx="493">
                  <c:v>4.4564126750000002</c:v>
                </c:pt>
                <c:pt idx="494">
                  <c:v>4.4664096750000004</c:v>
                </c:pt>
                <c:pt idx="495">
                  <c:v>4.4764066749999998</c:v>
                </c:pt>
                <c:pt idx="496">
                  <c:v>4.486403675</c:v>
                </c:pt>
                <c:pt idx="497">
                  <c:v>4.4964006750000003</c:v>
                </c:pt>
                <c:pt idx="498">
                  <c:v>4.5063976749999997</c:v>
                </c:pt>
                <c:pt idx="499">
                  <c:v>4.5163946749999999</c:v>
                </c:pt>
                <c:pt idx="500">
                  <c:v>4.5263916750000002</c:v>
                </c:pt>
                <c:pt idx="501">
                  <c:v>4.5363886750000004</c:v>
                </c:pt>
                <c:pt idx="502">
                  <c:v>4.5463856749999998</c:v>
                </c:pt>
                <c:pt idx="503">
                  <c:v>4.556382675</c:v>
                </c:pt>
                <c:pt idx="504">
                  <c:v>4.5663796750000003</c:v>
                </c:pt>
                <c:pt idx="505">
                  <c:v>4.5763766749999997</c:v>
                </c:pt>
                <c:pt idx="506">
                  <c:v>4.5863736749999999</c:v>
                </c:pt>
                <c:pt idx="507">
                  <c:v>4.5963706750000002</c:v>
                </c:pt>
                <c:pt idx="508">
                  <c:v>4.6063676750000004</c:v>
                </c:pt>
                <c:pt idx="509">
                  <c:v>4.6163646749999998</c:v>
                </c:pt>
                <c:pt idx="510">
                  <c:v>4.6263616750000001</c:v>
                </c:pt>
                <c:pt idx="511">
                  <c:v>4.6363586750000003</c:v>
                </c:pt>
                <c:pt idx="512">
                  <c:v>4.6463556749999997</c:v>
                </c:pt>
                <c:pt idx="513">
                  <c:v>4.6563526749999999</c:v>
                </c:pt>
                <c:pt idx="514">
                  <c:v>4.6663496750000002</c:v>
                </c:pt>
                <c:pt idx="515">
                  <c:v>4.6763466749999996</c:v>
                </c:pt>
                <c:pt idx="516">
                  <c:v>4.6863436749999998</c:v>
                </c:pt>
                <c:pt idx="517">
                  <c:v>4.6963406750000001</c:v>
                </c:pt>
                <c:pt idx="518">
                  <c:v>4.7063376750000003</c:v>
                </c:pt>
                <c:pt idx="519">
                  <c:v>4.7163346749999997</c:v>
                </c:pt>
                <c:pt idx="520">
                  <c:v>4.726331675</c:v>
                </c:pt>
                <c:pt idx="521">
                  <c:v>4.7363286750000002</c:v>
                </c:pt>
                <c:pt idx="522">
                  <c:v>4.7463256749999996</c:v>
                </c:pt>
                <c:pt idx="523">
                  <c:v>4.7563226749999998</c:v>
                </c:pt>
                <c:pt idx="524">
                  <c:v>4.7663196750000001</c:v>
                </c:pt>
                <c:pt idx="525">
                  <c:v>4.7763166750000003</c:v>
                </c:pt>
                <c:pt idx="526">
                  <c:v>4.7863136749999997</c:v>
                </c:pt>
                <c:pt idx="527">
                  <c:v>4.796310675</c:v>
                </c:pt>
                <c:pt idx="528">
                  <c:v>4.8063076750000002</c:v>
                </c:pt>
                <c:pt idx="529">
                  <c:v>4.8163046749999996</c:v>
                </c:pt>
                <c:pt idx="530">
                  <c:v>4.8263016749999998</c:v>
                </c:pt>
                <c:pt idx="531">
                  <c:v>4.8362986750000001</c:v>
                </c:pt>
                <c:pt idx="532">
                  <c:v>4.8462956750000004</c:v>
                </c:pt>
                <c:pt idx="533">
                  <c:v>4.8562926749999997</c:v>
                </c:pt>
                <c:pt idx="534">
                  <c:v>4.866289675</c:v>
                </c:pt>
                <c:pt idx="535">
                  <c:v>4.8762866750000002</c:v>
                </c:pt>
                <c:pt idx="536">
                  <c:v>4.8862836749999996</c:v>
                </c:pt>
                <c:pt idx="537">
                  <c:v>4.8962806749999999</c:v>
                </c:pt>
                <c:pt idx="538">
                  <c:v>4.9062776750000001</c:v>
                </c:pt>
                <c:pt idx="539">
                  <c:v>4.9162746750000004</c:v>
                </c:pt>
                <c:pt idx="540">
                  <c:v>4.9262716749999997</c:v>
                </c:pt>
                <c:pt idx="541">
                  <c:v>4.936268675</c:v>
                </c:pt>
                <c:pt idx="542">
                  <c:v>4.9462656750000003</c:v>
                </c:pt>
                <c:pt idx="543">
                  <c:v>4.9562626749999996</c:v>
                </c:pt>
                <c:pt idx="544">
                  <c:v>4.9662596749999999</c:v>
                </c:pt>
                <c:pt idx="545">
                  <c:v>4.9762566750000001</c:v>
                </c:pt>
                <c:pt idx="546">
                  <c:v>4.9862536750000004</c:v>
                </c:pt>
                <c:pt idx="547">
                  <c:v>4.9962506749999998</c:v>
                </c:pt>
                <c:pt idx="548">
                  <c:v>5.006247675</c:v>
                </c:pt>
                <c:pt idx="549">
                  <c:v>5.0162446750000003</c:v>
                </c:pt>
                <c:pt idx="550">
                  <c:v>5.0262416749999996</c:v>
                </c:pt>
                <c:pt idx="551">
                  <c:v>5.0362386749999999</c:v>
                </c:pt>
                <c:pt idx="552">
                  <c:v>5.0462356750000001</c:v>
                </c:pt>
                <c:pt idx="553">
                  <c:v>5.0562326750000004</c:v>
                </c:pt>
                <c:pt idx="554">
                  <c:v>5.0662296749999998</c:v>
                </c:pt>
                <c:pt idx="555">
                  <c:v>5.076226675</c:v>
                </c:pt>
                <c:pt idx="556">
                  <c:v>5.0862236750000003</c:v>
                </c:pt>
                <c:pt idx="557">
                  <c:v>5.0962206749999996</c:v>
                </c:pt>
                <c:pt idx="558">
                  <c:v>5.1062176749999999</c:v>
                </c:pt>
                <c:pt idx="559">
                  <c:v>5.1162146750000002</c:v>
                </c:pt>
                <c:pt idx="560">
                  <c:v>5.1262116750000004</c:v>
                </c:pt>
                <c:pt idx="561">
                  <c:v>5.1362086749999998</c:v>
                </c:pt>
                <c:pt idx="562">
                  <c:v>5.146205675</c:v>
                </c:pt>
                <c:pt idx="563">
                  <c:v>5.1562026750000003</c:v>
                </c:pt>
                <c:pt idx="564">
                  <c:v>5.1661996749999997</c:v>
                </c:pt>
                <c:pt idx="565">
                  <c:v>5.1761966749999999</c:v>
                </c:pt>
                <c:pt idx="566">
                  <c:v>5.1861936750000002</c:v>
                </c:pt>
                <c:pt idx="567">
                  <c:v>5.1961906750000004</c:v>
                </c:pt>
                <c:pt idx="568">
                  <c:v>5.2061876749999998</c:v>
                </c:pt>
                <c:pt idx="569">
                  <c:v>5.216184675</c:v>
                </c:pt>
                <c:pt idx="570">
                  <c:v>5.2261816750000003</c:v>
                </c:pt>
                <c:pt idx="571">
                  <c:v>5.2361786749999997</c:v>
                </c:pt>
                <c:pt idx="572">
                  <c:v>5.2461756749999999</c:v>
                </c:pt>
                <c:pt idx="573">
                  <c:v>5.2561726750000002</c:v>
                </c:pt>
                <c:pt idx="574">
                  <c:v>5.2661696750000004</c:v>
                </c:pt>
                <c:pt idx="575">
                  <c:v>5.2761666749999998</c:v>
                </c:pt>
                <c:pt idx="576">
                  <c:v>5.2861636750000001</c:v>
                </c:pt>
                <c:pt idx="577">
                  <c:v>5.2961606750000003</c:v>
                </c:pt>
                <c:pt idx="578">
                  <c:v>5.3061576749999997</c:v>
                </c:pt>
                <c:pt idx="579">
                  <c:v>5.3161546749999999</c:v>
                </c:pt>
                <c:pt idx="580">
                  <c:v>5.3261516750000002</c:v>
                </c:pt>
                <c:pt idx="581">
                  <c:v>5.3361486749999996</c:v>
                </c:pt>
                <c:pt idx="582">
                  <c:v>5.3461456749999998</c:v>
                </c:pt>
                <c:pt idx="583">
                  <c:v>5.3561426750000001</c:v>
                </c:pt>
                <c:pt idx="584">
                  <c:v>5.3661396750000003</c:v>
                </c:pt>
                <c:pt idx="585">
                  <c:v>5.3761366750000006</c:v>
                </c:pt>
                <c:pt idx="586">
                  <c:v>5.386133675</c:v>
                </c:pt>
                <c:pt idx="587">
                  <c:v>5.3961306749999993</c:v>
                </c:pt>
                <c:pt idx="588">
                  <c:v>5.4061276749999996</c:v>
                </c:pt>
                <c:pt idx="589">
                  <c:v>5.4161246749999998</c:v>
                </c:pt>
                <c:pt idx="590">
                  <c:v>5.4261216750000001</c:v>
                </c:pt>
                <c:pt idx="591">
                  <c:v>5.4361186750000003</c:v>
                </c:pt>
                <c:pt idx="592">
                  <c:v>5.4461156749999988</c:v>
                </c:pt>
                <c:pt idx="593">
                  <c:v>5.456112675</c:v>
                </c:pt>
                <c:pt idx="594">
                  <c:v>5.4661096750000011</c:v>
                </c:pt>
                <c:pt idx="595">
                  <c:v>5.4761066749999996</c:v>
                </c:pt>
                <c:pt idx="596">
                  <c:v>5.4861036749999998</c:v>
                </c:pt>
                <c:pt idx="597">
                  <c:v>5.4961006750000001</c:v>
                </c:pt>
                <c:pt idx="598">
                  <c:v>5.5060976750000004</c:v>
                </c:pt>
                <c:pt idx="599">
                  <c:v>5.5160946750000006</c:v>
                </c:pt>
                <c:pt idx="600">
                  <c:v>5.526091675</c:v>
                </c:pt>
                <c:pt idx="601">
                  <c:v>5.5360886749999993</c:v>
                </c:pt>
                <c:pt idx="602">
                  <c:v>5.5460856749999996</c:v>
                </c:pt>
                <c:pt idx="603">
                  <c:v>5.5560826749999999</c:v>
                </c:pt>
                <c:pt idx="604">
                  <c:v>5.5660796750000001</c:v>
                </c:pt>
                <c:pt idx="605">
                  <c:v>5.5760766750000004</c:v>
                </c:pt>
                <c:pt idx="606">
                  <c:v>5.5860736749999989</c:v>
                </c:pt>
                <c:pt idx="607">
                  <c:v>5.596070675</c:v>
                </c:pt>
                <c:pt idx="608">
                  <c:v>5.6060676750000011</c:v>
                </c:pt>
                <c:pt idx="609">
                  <c:v>5.6160646749999996</c:v>
                </c:pt>
                <c:pt idx="610">
                  <c:v>5.6260616749999999</c:v>
                </c:pt>
                <c:pt idx="611">
                  <c:v>5.6360586750000001</c:v>
                </c:pt>
                <c:pt idx="612">
                  <c:v>5.6460556750000004</c:v>
                </c:pt>
                <c:pt idx="613">
                  <c:v>5.6560526750000006</c:v>
                </c:pt>
                <c:pt idx="614">
                  <c:v>5.666049675</c:v>
                </c:pt>
                <c:pt idx="615">
                  <c:v>5.6760466749999994</c:v>
                </c:pt>
                <c:pt idx="616">
                  <c:v>5.6860436749999996</c:v>
                </c:pt>
                <c:pt idx="617">
                  <c:v>5.6960406749999999</c:v>
                </c:pt>
                <c:pt idx="618">
                  <c:v>5.7060376750000001</c:v>
                </c:pt>
                <c:pt idx="619">
                  <c:v>5.7160346750000004</c:v>
                </c:pt>
                <c:pt idx="620">
                  <c:v>5.7260316749999989</c:v>
                </c:pt>
                <c:pt idx="621">
                  <c:v>5.736028675</c:v>
                </c:pt>
                <c:pt idx="622">
                  <c:v>5.7460256750000012</c:v>
                </c:pt>
                <c:pt idx="623">
                  <c:v>5.7560226749999996</c:v>
                </c:pt>
                <c:pt idx="624">
                  <c:v>5.7660196749999999</c:v>
                </c:pt>
                <c:pt idx="625">
                  <c:v>5.7760166750000002</c:v>
                </c:pt>
                <c:pt idx="626">
                  <c:v>5.7860136750000004</c:v>
                </c:pt>
                <c:pt idx="627">
                  <c:v>5.7960106750000007</c:v>
                </c:pt>
                <c:pt idx="628">
                  <c:v>5.806007675</c:v>
                </c:pt>
                <c:pt idx="629">
                  <c:v>5.8160046749999994</c:v>
                </c:pt>
                <c:pt idx="630">
                  <c:v>5.8260016749999997</c:v>
                </c:pt>
                <c:pt idx="631">
                  <c:v>5.8359986749999999</c:v>
                </c:pt>
                <c:pt idx="632">
                  <c:v>5.8459956750000002</c:v>
                </c:pt>
                <c:pt idx="633">
                  <c:v>5.8559926750000004</c:v>
                </c:pt>
                <c:pt idx="634">
                  <c:v>5.8659896749999989</c:v>
                </c:pt>
                <c:pt idx="635">
                  <c:v>5.875986675</c:v>
                </c:pt>
                <c:pt idx="636">
                  <c:v>5.8859836750000012</c:v>
                </c:pt>
                <c:pt idx="637">
                  <c:v>5.8959806749999997</c:v>
                </c:pt>
                <c:pt idx="638">
                  <c:v>5.9059776749999999</c:v>
                </c:pt>
                <c:pt idx="639">
                  <c:v>5.9159746750000002</c:v>
                </c:pt>
                <c:pt idx="640">
                  <c:v>5.9259716750000004</c:v>
                </c:pt>
                <c:pt idx="641">
                  <c:v>5.9359686750000007</c:v>
                </c:pt>
                <c:pt idx="642">
                  <c:v>5.9459656750000001</c:v>
                </c:pt>
                <c:pt idx="643">
                  <c:v>5.9559626749999994</c:v>
                </c:pt>
                <c:pt idx="644">
                  <c:v>5.9659596749999997</c:v>
                </c:pt>
                <c:pt idx="645">
                  <c:v>5.9759566749999999</c:v>
                </c:pt>
                <c:pt idx="646">
                  <c:v>5.9859536750000002</c:v>
                </c:pt>
                <c:pt idx="647">
                  <c:v>5.9959506749999996</c:v>
                </c:pt>
                <c:pt idx="648">
                  <c:v>6.0059476749999989</c:v>
                </c:pt>
                <c:pt idx="649">
                  <c:v>6.0159446750000001</c:v>
                </c:pt>
                <c:pt idx="650">
                  <c:v>6.0259416750000012</c:v>
                </c:pt>
                <c:pt idx="651">
                  <c:v>6.0359386749999997</c:v>
                </c:pt>
                <c:pt idx="652">
                  <c:v>6.045935675</c:v>
                </c:pt>
                <c:pt idx="653">
                  <c:v>6.0559326750000002</c:v>
                </c:pt>
                <c:pt idx="654">
                  <c:v>6.0659296749999996</c:v>
                </c:pt>
                <c:pt idx="655">
                  <c:v>6.0759266750000007</c:v>
                </c:pt>
                <c:pt idx="656">
                  <c:v>6.0859236750000001</c:v>
                </c:pt>
                <c:pt idx="657">
                  <c:v>6.0959206749999995</c:v>
                </c:pt>
                <c:pt idx="658">
                  <c:v>6.1059176749999997</c:v>
                </c:pt>
                <c:pt idx="659">
                  <c:v>6.115914675</c:v>
                </c:pt>
                <c:pt idx="660">
                  <c:v>6.1259116750000002</c:v>
                </c:pt>
                <c:pt idx="661">
                  <c:v>6.1359086749999996</c:v>
                </c:pt>
                <c:pt idx="662">
                  <c:v>6.145905674999999</c:v>
                </c:pt>
                <c:pt idx="663">
                  <c:v>6.1559026750000001</c:v>
                </c:pt>
                <c:pt idx="664">
                  <c:v>6.1658996750000012</c:v>
                </c:pt>
                <c:pt idx="665">
                  <c:v>6.1758966749999997</c:v>
                </c:pt>
                <c:pt idx="666">
                  <c:v>6.185893675</c:v>
                </c:pt>
                <c:pt idx="667">
                  <c:v>6.1958906750000002</c:v>
                </c:pt>
                <c:pt idx="668">
                  <c:v>6.2058876749999996</c:v>
                </c:pt>
                <c:pt idx="669">
                  <c:v>6.2158846750000007</c:v>
                </c:pt>
                <c:pt idx="670">
                  <c:v>6.2258816750000001</c:v>
                </c:pt>
                <c:pt idx="671">
                  <c:v>6.2358786749999995</c:v>
                </c:pt>
                <c:pt idx="672">
                  <c:v>6.2458756749999997</c:v>
                </c:pt>
                <c:pt idx="673">
                  <c:v>6.255872675</c:v>
                </c:pt>
                <c:pt idx="674">
                  <c:v>6.2658696750000002</c:v>
                </c:pt>
                <c:pt idx="675">
                  <c:v>6.2758666749999996</c:v>
                </c:pt>
                <c:pt idx="676">
                  <c:v>6.285863674999999</c:v>
                </c:pt>
                <c:pt idx="677">
                  <c:v>6.2958606750000001</c:v>
                </c:pt>
                <c:pt idx="678">
                  <c:v>6.3058576750000013</c:v>
                </c:pt>
                <c:pt idx="679">
                  <c:v>6.3158546749999998</c:v>
                </c:pt>
                <c:pt idx="680">
                  <c:v>6.325851675</c:v>
                </c:pt>
                <c:pt idx="681">
                  <c:v>6.3358486750000003</c:v>
                </c:pt>
                <c:pt idx="682">
                  <c:v>6.3458456749999996</c:v>
                </c:pt>
                <c:pt idx="683">
                  <c:v>6.3558426750000008</c:v>
                </c:pt>
                <c:pt idx="684">
                  <c:v>6.3658396750000001</c:v>
                </c:pt>
                <c:pt idx="685">
                  <c:v>6.3758366749999995</c:v>
                </c:pt>
                <c:pt idx="686">
                  <c:v>6.3858336749999998</c:v>
                </c:pt>
                <c:pt idx="687">
                  <c:v>6.395830675</c:v>
                </c:pt>
                <c:pt idx="688">
                  <c:v>6.4058276750000003</c:v>
                </c:pt>
                <c:pt idx="689">
                  <c:v>6.4158246749999996</c:v>
                </c:pt>
                <c:pt idx="690">
                  <c:v>6.425821674999999</c:v>
                </c:pt>
                <c:pt idx="691">
                  <c:v>6.4358186750000002</c:v>
                </c:pt>
                <c:pt idx="692">
                  <c:v>6.4458156750000013</c:v>
                </c:pt>
                <c:pt idx="693">
                  <c:v>6.4558126749999998</c:v>
                </c:pt>
                <c:pt idx="694">
                  <c:v>6.465809675</c:v>
                </c:pt>
                <c:pt idx="695">
                  <c:v>6.4758066750000003</c:v>
                </c:pt>
                <c:pt idx="696">
                  <c:v>6.4858036749999997</c:v>
                </c:pt>
                <c:pt idx="697">
                  <c:v>6.4958006750000008</c:v>
                </c:pt>
                <c:pt idx="698">
                  <c:v>6.5057976750000002</c:v>
                </c:pt>
                <c:pt idx="699">
                  <c:v>6.5157946749999995</c:v>
                </c:pt>
                <c:pt idx="700">
                  <c:v>6.5257916749999998</c:v>
                </c:pt>
                <c:pt idx="701">
                  <c:v>6.535788675</c:v>
                </c:pt>
                <c:pt idx="702">
                  <c:v>6.5457856750000003</c:v>
                </c:pt>
                <c:pt idx="703">
                  <c:v>6.5557826749999997</c:v>
                </c:pt>
                <c:pt idx="704">
                  <c:v>6.565779674999999</c:v>
                </c:pt>
                <c:pt idx="705">
                  <c:v>6.5757766750000002</c:v>
                </c:pt>
                <c:pt idx="706">
                  <c:v>6.5857736750000013</c:v>
                </c:pt>
                <c:pt idx="707">
                  <c:v>6.5957706749999998</c:v>
                </c:pt>
                <c:pt idx="708">
                  <c:v>6.6057676750000001</c:v>
                </c:pt>
                <c:pt idx="709">
                  <c:v>6.6157646750000003</c:v>
                </c:pt>
                <c:pt idx="710">
                  <c:v>6.6257616749999997</c:v>
                </c:pt>
                <c:pt idx="711">
                  <c:v>6.6357586750000008</c:v>
                </c:pt>
                <c:pt idx="712">
                  <c:v>6.6457556750000002</c:v>
                </c:pt>
                <c:pt idx="713">
                  <c:v>6.6557526749999996</c:v>
                </c:pt>
                <c:pt idx="714">
                  <c:v>6.6657496749999998</c:v>
                </c:pt>
                <c:pt idx="715">
                  <c:v>6.6757466750000001</c:v>
                </c:pt>
                <c:pt idx="716">
                  <c:v>6.6857436750000003</c:v>
                </c:pt>
                <c:pt idx="717">
                  <c:v>6.6957406749999997</c:v>
                </c:pt>
                <c:pt idx="718">
                  <c:v>6.7057376749999991</c:v>
                </c:pt>
                <c:pt idx="719">
                  <c:v>6.7157346750000002</c:v>
                </c:pt>
                <c:pt idx="720">
                  <c:v>6.7257316749999996</c:v>
                </c:pt>
                <c:pt idx="721">
                  <c:v>6.7357286749999998</c:v>
                </c:pt>
                <c:pt idx="722">
                  <c:v>6.7457256750000001</c:v>
                </c:pt>
                <c:pt idx="723">
                  <c:v>6.7557226750000003</c:v>
                </c:pt>
                <c:pt idx="724">
                  <c:v>6.7657196749999997</c:v>
                </c:pt>
                <c:pt idx="725">
                  <c:v>6.7757166750000009</c:v>
                </c:pt>
                <c:pt idx="726">
                  <c:v>6.7857136750000002</c:v>
                </c:pt>
                <c:pt idx="727">
                  <c:v>6.7957106749999996</c:v>
                </c:pt>
                <c:pt idx="728">
                  <c:v>6.8057076749999998</c:v>
                </c:pt>
                <c:pt idx="729">
                  <c:v>6.8157046750000001</c:v>
                </c:pt>
                <c:pt idx="730">
                  <c:v>6.8257016750000004</c:v>
                </c:pt>
                <c:pt idx="731">
                  <c:v>6.8356986749999997</c:v>
                </c:pt>
                <c:pt idx="732">
                  <c:v>6.8456956749999991</c:v>
                </c:pt>
                <c:pt idx="733">
                  <c:v>6.8556926750000002</c:v>
                </c:pt>
                <c:pt idx="734">
                  <c:v>6.8656896749999996</c:v>
                </c:pt>
                <c:pt idx="735">
                  <c:v>6.8756866749999999</c:v>
                </c:pt>
                <c:pt idx="736">
                  <c:v>6.8856836750000001</c:v>
                </c:pt>
                <c:pt idx="737">
                  <c:v>6.8956806750000004</c:v>
                </c:pt>
                <c:pt idx="738">
                  <c:v>6.9056776749999997</c:v>
                </c:pt>
                <c:pt idx="739">
                  <c:v>6.9156746750000009</c:v>
                </c:pt>
                <c:pt idx="740">
                  <c:v>6.9256716750000002</c:v>
                </c:pt>
                <c:pt idx="741">
                  <c:v>6.9356686749999996</c:v>
                </c:pt>
                <c:pt idx="742">
                  <c:v>6.9456656749999999</c:v>
                </c:pt>
                <c:pt idx="743">
                  <c:v>6.9556626750000001</c:v>
                </c:pt>
                <c:pt idx="744">
                  <c:v>6.9656596750000004</c:v>
                </c:pt>
                <c:pt idx="745">
                  <c:v>6.9756566749999998</c:v>
                </c:pt>
                <c:pt idx="746">
                  <c:v>6.9856536749999991</c:v>
                </c:pt>
                <c:pt idx="747">
                  <c:v>6.9956506750000003</c:v>
                </c:pt>
                <c:pt idx="748">
                  <c:v>7.0056476749999996</c:v>
                </c:pt>
                <c:pt idx="749">
                  <c:v>7.0156446749999999</c:v>
                </c:pt>
                <c:pt idx="750">
                  <c:v>7.0256416750000001</c:v>
                </c:pt>
                <c:pt idx="751">
                  <c:v>7.0356386750000004</c:v>
                </c:pt>
                <c:pt idx="752">
                  <c:v>7.0456356749999998</c:v>
                </c:pt>
                <c:pt idx="753">
                  <c:v>7.0556326750000009</c:v>
                </c:pt>
                <c:pt idx="754">
                  <c:v>7.0656296750000003</c:v>
                </c:pt>
                <c:pt idx="755">
                  <c:v>7.0756266749999996</c:v>
                </c:pt>
                <c:pt idx="756">
                  <c:v>7.0856236749999999</c:v>
                </c:pt>
                <c:pt idx="757">
                  <c:v>7.0956206750000002</c:v>
                </c:pt>
                <c:pt idx="758">
                  <c:v>7.1056176750000004</c:v>
                </c:pt>
                <c:pt idx="759">
                  <c:v>7.1156146749999998</c:v>
                </c:pt>
                <c:pt idx="760">
                  <c:v>7.1256116749999991</c:v>
                </c:pt>
                <c:pt idx="761">
                  <c:v>7.1356086750000003</c:v>
                </c:pt>
                <c:pt idx="762">
                  <c:v>7.1456056749999997</c:v>
                </c:pt>
                <c:pt idx="763">
                  <c:v>7.1556026749999999</c:v>
                </c:pt>
                <c:pt idx="764">
                  <c:v>7.1655996750000002</c:v>
                </c:pt>
                <c:pt idx="765">
                  <c:v>7.1755966750000004</c:v>
                </c:pt>
                <c:pt idx="766">
                  <c:v>7.1855936749999998</c:v>
                </c:pt>
                <c:pt idx="767">
                  <c:v>7.1955906750000009</c:v>
                </c:pt>
                <c:pt idx="768">
                  <c:v>7.2055876750000003</c:v>
                </c:pt>
                <c:pt idx="769">
                  <c:v>7.2155846749999997</c:v>
                </c:pt>
                <c:pt idx="770">
                  <c:v>7.2255816749999999</c:v>
                </c:pt>
                <c:pt idx="771">
                  <c:v>7.2355786750000002</c:v>
                </c:pt>
                <c:pt idx="772">
                  <c:v>7.2455756750000004</c:v>
                </c:pt>
                <c:pt idx="773">
                  <c:v>7.2555726749999998</c:v>
                </c:pt>
                <c:pt idx="774">
                  <c:v>7.2655696749999992</c:v>
                </c:pt>
                <c:pt idx="775">
                  <c:v>7.2755666750000003</c:v>
                </c:pt>
                <c:pt idx="776">
                  <c:v>7.2855636749999997</c:v>
                </c:pt>
                <c:pt idx="777">
                  <c:v>7.2955606749999999</c:v>
                </c:pt>
                <c:pt idx="778">
                  <c:v>7.3055576750000002</c:v>
                </c:pt>
                <c:pt idx="779">
                  <c:v>7.3155546749999987</c:v>
                </c:pt>
                <c:pt idx="780">
                  <c:v>7.3255516749999998</c:v>
                </c:pt>
                <c:pt idx="781">
                  <c:v>7.335548675000001</c:v>
                </c:pt>
                <c:pt idx="782">
                  <c:v>7.3455456750000003</c:v>
                </c:pt>
                <c:pt idx="783">
                  <c:v>7.3555426749999997</c:v>
                </c:pt>
                <c:pt idx="784">
                  <c:v>7.365539675</c:v>
                </c:pt>
                <c:pt idx="785">
                  <c:v>7.3755366750000002</c:v>
                </c:pt>
                <c:pt idx="786">
                  <c:v>7.3855336750000005</c:v>
                </c:pt>
                <c:pt idx="787">
                  <c:v>7.3955306749999998</c:v>
                </c:pt>
                <c:pt idx="788">
                  <c:v>7.4055276749999992</c:v>
                </c:pt>
                <c:pt idx="789">
                  <c:v>7.4155246750000003</c:v>
                </c:pt>
                <c:pt idx="790">
                  <c:v>7.4255216749999997</c:v>
                </c:pt>
                <c:pt idx="791">
                  <c:v>7.435518675</c:v>
                </c:pt>
                <c:pt idx="792">
                  <c:v>7.4455156750000002</c:v>
                </c:pt>
                <c:pt idx="793">
                  <c:v>7.4555126749999987</c:v>
                </c:pt>
                <c:pt idx="794">
                  <c:v>7.4655096749999998</c:v>
                </c:pt>
                <c:pt idx="795">
                  <c:v>7.475506675000001</c:v>
                </c:pt>
                <c:pt idx="796">
                  <c:v>7.4855036750000004</c:v>
                </c:pt>
                <c:pt idx="797">
                  <c:v>7.4955006749999997</c:v>
                </c:pt>
                <c:pt idx="798">
                  <c:v>7.505497675</c:v>
                </c:pt>
                <c:pt idx="799">
                  <c:v>7.5154946750000002</c:v>
                </c:pt>
                <c:pt idx="800">
                  <c:v>7.5254916750000005</c:v>
                </c:pt>
                <c:pt idx="801">
                  <c:v>7.5354886749999999</c:v>
                </c:pt>
                <c:pt idx="802">
                  <c:v>7.5454856749999992</c:v>
                </c:pt>
                <c:pt idx="803">
                  <c:v>7.5554826750000004</c:v>
                </c:pt>
                <c:pt idx="804">
                  <c:v>7.5654796749999997</c:v>
                </c:pt>
                <c:pt idx="805">
                  <c:v>7.575476675</c:v>
                </c:pt>
                <c:pt idx="806">
                  <c:v>7.5854736750000002</c:v>
                </c:pt>
                <c:pt idx="807">
                  <c:v>7.5954706749999987</c:v>
                </c:pt>
                <c:pt idx="808">
                  <c:v>7.6054676749999999</c:v>
                </c:pt>
                <c:pt idx="809">
                  <c:v>7.615464675000001</c:v>
                </c:pt>
                <c:pt idx="810">
                  <c:v>7.6254616750000004</c:v>
                </c:pt>
                <c:pt idx="811">
                  <c:v>7.6354586749999998</c:v>
                </c:pt>
                <c:pt idx="812">
                  <c:v>7.645455675</c:v>
                </c:pt>
                <c:pt idx="813">
                  <c:v>7.6554526750000003</c:v>
                </c:pt>
                <c:pt idx="814">
                  <c:v>7.6654496750000005</c:v>
                </c:pt>
                <c:pt idx="815">
                  <c:v>7.6754466749999999</c:v>
                </c:pt>
                <c:pt idx="816">
                  <c:v>7.6854436749999993</c:v>
                </c:pt>
                <c:pt idx="817">
                  <c:v>7.6954406750000004</c:v>
                </c:pt>
                <c:pt idx="818">
                  <c:v>7.7054376749999998</c:v>
                </c:pt>
                <c:pt idx="819">
                  <c:v>7.715434675</c:v>
                </c:pt>
                <c:pt idx="820">
                  <c:v>7.7254316750000003</c:v>
                </c:pt>
                <c:pt idx="821">
                  <c:v>7.7354286749999988</c:v>
                </c:pt>
                <c:pt idx="822">
                  <c:v>7.7454256749999999</c:v>
                </c:pt>
                <c:pt idx="823">
                  <c:v>7.755422675000001</c:v>
                </c:pt>
                <c:pt idx="824">
                  <c:v>7.7654196750000004</c:v>
                </c:pt>
                <c:pt idx="825">
                  <c:v>7.7754166749999998</c:v>
                </c:pt>
                <c:pt idx="826">
                  <c:v>7.785413675</c:v>
                </c:pt>
                <c:pt idx="827">
                  <c:v>7.7954106750000003</c:v>
                </c:pt>
                <c:pt idx="828">
                  <c:v>7.8054076750000005</c:v>
                </c:pt>
                <c:pt idx="829">
                  <c:v>7.8154046749999999</c:v>
                </c:pt>
                <c:pt idx="830">
                  <c:v>7.8254016749999993</c:v>
                </c:pt>
                <c:pt idx="831">
                  <c:v>7.8353986750000004</c:v>
                </c:pt>
                <c:pt idx="832">
                  <c:v>7.8453956749999998</c:v>
                </c:pt>
                <c:pt idx="833">
                  <c:v>7.855392675</c:v>
                </c:pt>
                <c:pt idx="834">
                  <c:v>7.8653896750000003</c:v>
                </c:pt>
                <c:pt idx="835">
                  <c:v>7.8753866749999988</c:v>
                </c:pt>
                <c:pt idx="836">
                  <c:v>7.8853836749999999</c:v>
                </c:pt>
                <c:pt idx="837">
                  <c:v>7.8953806750000011</c:v>
                </c:pt>
                <c:pt idx="838">
                  <c:v>7.9053776750000004</c:v>
                </c:pt>
                <c:pt idx="839">
                  <c:v>7.9153746749999998</c:v>
                </c:pt>
                <c:pt idx="840">
                  <c:v>7.9253716750000001</c:v>
                </c:pt>
                <c:pt idx="841">
                  <c:v>7.9353686750000003</c:v>
                </c:pt>
                <c:pt idx="842">
                  <c:v>7.9453656750000006</c:v>
                </c:pt>
                <c:pt idx="843">
                  <c:v>7.9553626749999999</c:v>
                </c:pt>
                <c:pt idx="844">
                  <c:v>7.9653596749999993</c:v>
                </c:pt>
                <c:pt idx="845">
                  <c:v>7.9753566749999996</c:v>
                </c:pt>
                <c:pt idx="846">
                  <c:v>7.9853536749999998</c:v>
                </c:pt>
                <c:pt idx="847">
                  <c:v>7.9953506750000001</c:v>
                </c:pt>
                <c:pt idx="848">
                  <c:v>8.0053476749999994</c:v>
                </c:pt>
                <c:pt idx="849">
                  <c:v>8.0153446749999997</c:v>
                </c:pt>
                <c:pt idx="850">
                  <c:v>8.025341675</c:v>
                </c:pt>
                <c:pt idx="851">
                  <c:v>8.0353386750000002</c:v>
                </c:pt>
                <c:pt idx="852">
                  <c:v>8.0453356750000005</c:v>
                </c:pt>
                <c:pt idx="853">
                  <c:v>8.0553326750000007</c:v>
                </c:pt>
                <c:pt idx="854">
                  <c:v>8.0653296749999992</c:v>
                </c:pt>
                <c:pt idx="855">
                  <c:v>8.0753266749999995</c:v>
                </c:pt>
                <c:pt idx="856">
                  <c:v>8.0853236749999997</c:v>
                </c:pt>
                <c:pt idx="857">
                  <c:v>8.095320675</c:v>
                </c:pt>
                <c:pt idx="858">
                  <c:v>8.1053176750000002</c:v>
                </c:pt>
                <c:pt idx="859">
                  <c:v>8.1153146750000005</c:v>
                </c:pt>
                <c:pt idx="860">
                  <c:v>8.1253116750000007</c:v>
                </c:pt>
                <c:pt idx="861">
                  <c:v>8.1353086749999992</c:v>
                </c:pt>
                <c:pt idx="862">
                  <c:v>8.1453056749999995</c:v>
                </c:pt>
                <c:pt idx="863">
                  <c:v>8.1553026749999997</c:v>
                </c:pt>
                <c:pt idx="864">
                  <c:v>8.165299675</c:v>
                </c:pt>
                <c:pt idx="865">
                  <c:v>8.1752966750000002</c:v>
                </c:pt>
                <c:pt idx="866">
                  <c:v>8.1852936750000005</c:v>
                </c:pt>
                <c:pt idx="867">
                  <c:v>8.1952906750000007</c:v>
                </c:pt>
                <c:pt idx="868">
                  <c:v>8.2052876749999992</c:v>
                </c:pt>
                <c:pt idx="869">
                  <c:v>8.2152846749999995</c:v>
                </c:pt>
                <c:pt idx="870">
                  <c:v>8.2252816749999997</c:v>
                </c:pt>
                <c:pt idx="871">
                  <c:v>8.235278675</c:v>
                </c:pt>
                <c:pt idx="872">
                  <c:v>8.2452756750000002</c:v>
                </c:pt>
                <c:pt idx="873">
                  <c:v>8.2552726750000005</c:v>
                </c:pt>
                <c:pt idx="874">
                  <c:v>8.2652696750000008</c:v>
                </c:pt>
                <c:pt idx="875">
                  <c:v>8.2752666749999992</c:v>
                </c:pt>
                <c:pt idx="876">
                  <c:v>8.2852636749999995</c:v>
                </c:pt>
                <c:pt idx="877">
                  <c:v>8.2952606749999998</c:v>
                </c:pt>
                <c:pt idx="878">
                  <c:v>8.305257675</c:v>
                </c:pt>
                <c:pt idx="879">
                  <c:v>8.3152546750000003</c:v>
                </c:pt>
                <c:pt idx="880">
                  <c:v>8.3252516750000005</c:v>
                </c:pt>
                <c:pt idx="881">
                  <c:v>8.3352486750000008</c:v>
                </c:pt>
                <c:pt idx="882">
                  <c:v>8.3452456749999993</c:v>
                </c:pt>
                <c:pt idx="883">
                  <c:v>8.3552426749999995</c:v>
                </c:pt>
                <c:pt idx="884">
                  <c:v>8.3652396749999998</c:v>
                </c:pt>
                <c:pt idx="885">
                  <c:v>8.375236675</c:v>
                </c:pt>
                <c:pt idx="886">
                  <c:v>8.3852336750000003</c:v>
                </c:pt>
                <c:pt idx="887">
                  <c:v>8.3952306750000005</c:v>
                </c:pt>
                <c:pt idx="888">
                  <c:v>8.4052276750000008</c:v>
                </c:pt>
                <c:pt idx="889">
                  <c:v>8.4152246749999993</c:v>
                </c:pt>
                <c:pt idx="890">
                  <c:v>8.4252216749999995</c:v>
                </c:pt>
                <c:pt idx="891">
                  <c:v>8.4352186749999998</c:v>
                </c:pt>
                <c:pt idx="892">
                  <c:v>8.445215675</c:v>
                </c:pt>
                <c:pt idx="893">
                  <c:v>8.4552126750000003</c:v>
                </c:pt>
                <c:pt idx="894">
                  <c:v>8.4652096750000005</c:v>
                </c:pt>
                <c:pt idx="895">
                  <c:v>8.4752066750000008</c:v>
                </c:pt>
                <c:pt idx="896">
                  <c:v>8.4852036749999993</c:v>
                </c:pt>
                <c:pt idx="897">
                  <c:v>8.4952006749999995</c:v>
                </c:pt>
                <c:pt idx="898">
                  <c:v>8.5051976749999998</c:v>
                </c:pt>
                <c:pt idx="899">
                  <c:v>8.515194675</c:v>
                </c:pt>
                <c:pt idx="900">
                  <c:v>8.5251916750000003</c:v>
                </c:pt>
                <c:pt idx="901">
                  <c:v>8.5351886750000006</c:v>
                </c:pt>
                <c:pt idx="902">
                  <c:v>8.5451856750000008</c:v>
                </c:pt>
                <c:pt idx="903">
                  <c:v>8.5551826749999993</c:v>
                </c:pt>
                <c:pt idx="904">
                  <c:v>8.5651796749999995</c:v>
                </c:pt>
                <c:pt idx="905">
                  <c:v>8.5751766749999998</c:v>
                </c:pt>
                <c:pt idx="906">
                  <c:v>8.5851736750000001</c:v>
                </c:pt>
                <c:pt idx="907">
                  <c:v>8.5951706750000003</c:v>
                </c:pt>
                <c:pt idx="908">
                  <c:v>8.6051676750000006</c:v>
                </c:pt>
                <c:pt idx="909">
                  <c:v>8.6151646750000008</c:v>
                </c:pt>
                <c:pt idx="910">
                  <c:v>8.6251616749999993</c:v>
                </c:pt>
                <c:pt idx="911">
                  <c:v>8.6351586749999996</c:v>
                </c:pt>
                <c:pt idx="912">
                  <c:v>8.6451556749999998</c:v>
                </c:pt>
                <c:pt idx="913">
                  <c:v>8.6551526750000001</c:v>
                </c:pt>
                <c:pt idx="914">
                  <c:v>8.6651496750000003</c:v>
                </c:pt>
                <c:pt idx="915">
                  <c:v>8.6751466750000006</c:v>
                </c:pt>
                <c:pt idx="916">
                  <c:v>8.6851436750000008</c:v>
                </c:pt>
                <c:pt idx="917">
                  <c:v>8.6951406749999993</c:v>
                </c:pt>
                <c:pt idx="918">
                  <c:v>8.7051376749999996</c:v>
                </c:pt>
                <c:pt idx="919">
                  <c:v>8.7151346749999998</c:v>
                </c:pt>
                <c:pt idx="920">
                  <c:v>8.7251316750000001</c:v>
                </c:pt>
                <c:pt idx="921">
                  <c:v>8.7351286750000003</c:v>
                </c:pt>
                <c:pt idx="922">
                  <c:v>8.7451256750000006</c:v>
                </c:pt>
                <c:pt idx="923">
                  <c:v>8.7551226750000009</c:v>
                </c:pt>
                <c:pt idx="924">
                  <c:v>8.7651196749999993</c:v>
                </c:pt>
                <c:pt idx="925">
                  <c:v>8.7751166749999996</c:v>
                </c:pt>
                <c:pt idx="926">
                  <c:v>8.7851136749999998</c:v>
                </c:pt>
                <c:pt idx="927">
                  <c:v>8.7951106750000001</c:v>
                </c:pt>
                <c:pt idx="928">
                  <c:v>8.8051076750000004</c:v>
                </c:pt>
                <c:pt idx="929">
                  <c:v>8.8151046750000006</c:v>
                </c:pt>
                <c:pt idx="930">
                  <c:v>8.8251016750000009</c:v>
                </c:pt>
                <c:pt idx="931">
                  <c:v>8.8350986749999993</c:v>
                </c:pt>
                <c:pt idx="932">
                  <c:v>8.8450956749999996</c:v>
                </c:pt>
                <c:pt idx="933">
                  <c:v>8.8550926749999999</c:v>
                </c:pt>
                <c:pt idx="934">
                  <c:v>8.8650896750000001</c:v>
                </c:pt>
                <c:pt idx="935">
                  <c:v>8.8750866750000004</c:v>
                </c:pt>
                <c:pt idx="936">
                  <c:v>8.8850836750000006</c:v>
                </c:pt>
                <c:pt idx="937">
                  <c:v>8.8950806750000009</c:v>
                </c:pt>
                <c:pt idx="938">
                  <c:v>8.9050776749999994</c:v>
                </c:pt>
                <c:pt idx="939">
                  <c:v>8.9150746749999996</c:v>
                </c:pt>
                <c:pt idx="940">
                  <c:v>8.9250716749999999</c:v>
                </c:pt>
                <c:pt idx="941">
                  <c:v>8.9350686750000001</c:v>
                </c:pt>
                <c:pt idx="942">
                  <c:v>8.9450656750000004</c:v>
                </c:pt>
                <c:pt idx="943">
                  <c:v>8.9550626750000006</c:v>
                </c:pt>
                <c:pt idx="944">
                  <c:v>8.9650596749999991</c:v>
                </c:pt>
                <c:pt idx="945">
                  <c:v>8.9750566749999994</c:v>
                </c:pt>
                <c:pt idx="946">
                  <c:v>8.9850536749999996</c:v>
                </c:pt>
                <c:pt idx="947">
                  <c:v>8.9950506749999999</c:v>
                </c:pt>
                <c:pt idx="948">
                  <c:v>9.0050476750000001</c:v>
                </c:pt>
                <c:pt idx="949">
                  <c:v>9.0150446750000004</c:v>
                </c:pt>
                <c:pt idx="950">
                  <c:v>9.0250416750000007</c:v>
                </c:pt>
                <c:pt idx="951">
                  <c:v>9.0350386749999991</c:v>
                </c:pt>
                <c:pt idx="952">
                  <c:v>9.0450356749999994</c:v>
                </c:pt>
                <c:pt idx="953">
                  <c:v>9.0550326749999996</c:v>
                </c:pt>
                <c:pt idx="954">
                  <c:v>9.0650296749999999</c:v>
                </c:pt>
                <c:pt idx="955">
                  <c:v>9.0750266750000002</c:v>
                </c:pt>
                <c:pt idx="956">
                  <c:v>9.0850236750000004</c:v>
                </c:pt>
                <c:pt idx="957">
                  <c:v>9.0950206750000007</c:v>
                </c:pt>
                <c:pt idx="958">
                  <c:v>9.1050176749999991</c:v>
                </c:pt>
                <c:pt idx="959">
                  <c:v>9.1150146749999994</c:v>
                </c:pt>
                <c:pt idx="960">
                  <c:v>9.1250116749999997</c:v>
                </c:pt>
                <c:pt idx="961">
                  <c:v>9.1350086749999999</c:v>
                </c:pt>
                <c:pt idx="962">
                  <c:v>9.1450056750000002</c:v>
                </c:pt>
                <c:pt idx="963">
                  <c:v>9.1550026750000004</c:v>
                </c:pt>
                <c:pt idx="964">
                  <c:v>9.1649996750000007</c:v>
                </c:pt>
                <c:pt idx="965">
                  <c:v>9.1749966749999992</c:v>
                </c:pt>
                <c:pt idx="966">
                  <c:v>9.1849936749999994</c:v>
                </c:pt>
                <c:pt idx="967">
                  <c:v>9.1949906749999997</c:v>
                </c:pt>
                <c:pt idx="968">
                  <c:v>9.2049876749999999</c:v>
                </c:pt>
                <c:pt idx="969">
                  <c:v>9.2149846750000002</c:v>
                </c:pt>
                <c:pt idx="970">
                  <c:v>9.2249816750000004</c:v>
                </c:pt>
                <c:pt idx="971">
                  <c:v>9.2349786750000007</c:v>
                </c:pt>
                <c:pt idx="972">
                  <c:v>9.2449756749999992</c:v>
                </c:pt>
                <c:pt idx="973">
                  <c:v>9.2549726749999994</c:v>
                </c:pt>
                <c:pt idx="974">
                  <c:v>9.2649696749999997</c:v>
                </c:pt>
                <c:pt idx="975">
                  <c:v>9.2749666749999999</c:v>
                </c:pt>
                <c:pt idx="976">
                  <c:v>9.2849636750000002</c:v>
                </c:pt>
                <c:pt idx="977">
                  <c:v>9.2949606750000004</c:v>
                </c:pt>
                <c:pt idx="978">
                  <c:v>9.3049576750000007</c:v>
                </c:pt>
                <c:pt idx="979">
                  <c:v>9.3149546749999992</c:v>
                </c:pt>
                <c:pt idx="980">
                  <c:v>9.3249516749999994</c:v>
                </c:pt>
                <c:pt idx="981">
                  <c:v>9.3349486749999997</c:v>
                </c:pt>
                <c:pt idx="982">
                  <c:v>9.344945675</c:v>
                </c:pt>
                <c:pt idx="983">
                  <c:v>9.3549426750000002</c:v>
                </c:pt>
                <c:pt idx="984">
                  <c:v>9.3649396750000005</c:v>
                </c:pt>
                <c:pt idx="985">
                  <c:v>9.3749366750000007</c:v>
                </c:pt>
                <c:pt idx="986">
                  <c:v>9.3849336749999992</c:v>
                </c:pt>
                <c:pt idx="987">
                  <c:v>9.3949306749999995</c:v>
                </c:pt>
                <c:pt idx="988">
                  <c:v>9.4049276749999997</c:v>
                </c:pt>
                <c:pt idx="989">
                  <c:v>9.414924675</c:v>
                </c:pt>
                <c:pt idx="990">
                  <c:v>9.4249216750000002</c:v>
                </c:pt>
                <c:pt idx="991">
                  <c:v>9.4349186750000005</c:v>
                </c:pt>
                <c:pt idx="992">
                  <c:v>9.4449156750000007</c:v>
                </c:pt>
                <c:pt idx="993">
                  <c:v>9.4549126749999992</c:v>
                </c:pt>
                <c:pt idx="994">
                  <c:v>9.4649096749999995</c:v>
                </c:pt>
                <c:pt idx="995">
                  <c:v>9.4749066749999997</c:v>
                </c:pt>
                <c:pt idx="996">
                  <c:v>9.484903675</c:v>
                </c:pt>
                <c:pt idx="997">
                  <c:v>9.4949006750000002</c:v>
                </c:pt>
                <c:pt idx="998">
                  <c:v>9.5048976750000005</c:v>
                </c:pt>
                <c:pt idx="999">
                  <c:v>9.5148946750000007</c:v>
                </c:pt>
                <c:pt idx="1000">
                  <c:v>9.5248916749999992</c:v>
                </c:pt>
                <c:pt idx="1001">
                  <c:v>9.5348886749999995</c:v>
                </c:pt>
                <c:pt idx="1002">
                  <c:v>9.5448856749999997</c:v>
                </c:pt>
                <c:pt idx="1003">
                  <c:v>9.554882675</c:v>
                </c:pt>
                <c:pt idx="1004">
                  <c:v>9.5648796750000002</c:v>
                </c:pt>
                <c:pt idx="1005">
                  <c:v>9.5748766750000005</c:v>
                </c:pt>
                <c:pt idx="1006">
                  <c:v>9.5848736750000008</c:v>
                </c:pt>
                <c:pt idx="1007">
                  <c:v>9.5948706749999992</c:v>
                </c:pt>
                <c:pt idx="1008">
                  <c:v>9.6048676749999995</c:v>
                </c:pt>
                <c:pt idx="1009">
                  <c:v>9.6148646749999997</c:v>
                </c:pt>
                <c:pt idx="1010">
                  <c:v>9.624861675</c:v>
                </c:pt>
                <c:pt idx="1011">
                  <c:v>9.6348586750000003</c:v>
                </c:pt>
                <c:pt idx="1012">
                  <c:v>9.6448556750000005</c:v>
                </c:pt>
                <c:pt idx="1013">
                  <c:v>9.6548526750000008</c:v>
                </c:pt>
                <c:pt idx="1014">
                  <c:v>9.6648496749999993</c:v>
                </c:pt>
                <c:pt idx="1015">
                  <c:v>9.6748466749999995</c:v>
                </c:pt>
                <c:pt idx="1016">
                  <c:v>9.6848436749999998</c:v>
                </c:pt>
                <c:pt idx="1017">
                  <c:v>9.694840675</c:v>
                </c:pt>
                <c:pt idx="1018">
                  <c:v>9.7048376750000003</c:v>
                </c:pt>
                <c:pt idx="1019">
                  <c:v>9.7148346750000005</c:v>
                </c:pt>
                <c:pt idx="1020">
                  <c:v>9.7248316750000008</c:v>
                </c:pt>
                <c:pt idx="1021">
                  <c:v>9.7348286749999993</c:v>
                </c:pt>
                <c:pt idx="1022">
                  <c:v>9.7448256749999995</c:v>
                </c:pt>
                <c:pt idx="1023">
                  <c:v>9.7548226749999998</c:v>
                </c:pt>
                <c:pt idx="1024">
                  <c:v>9.764819675</c:v>
                </c:pt>
                <c:pt idx="1025">
                  <c:v>9.7748166750000003</c:v>
                </c:pt>
                <c:pt idx="1026">
                  <c:v>9.7848136750000005</c:v>
                </c:pt>
                <c:pt idx="1027">
                  <c:v>9.7948106750000008</c:v>
                </c:pt>
                <c:pt idx="1028">
                  <c:v>9.8048076749999993</c:v>
                </c:pt>
                <c:pt idx="1029">
                  <c:v>9.8148046749999995</c:v>
                </c:pt>
                <c:pt idx="1030">
                  <c:v>9.8248016749999998</c:v>
                </c:pt>
                <c:pt idx="1031">
                  <c:v>9.834798675</c:v>
                </c:pt>
                <c:pt idx="1032">
                  <c:v>9.8447956750000003</c:v>
                </c:pt>
                <c:pt idx="1033">
                  <c:v>9.8547926750000006</c:v>
                </c:pt>
                <c:pt idx="1034">
                  <c:v>9.8647896750000008</c:v>
                </c:pt>
                <c:pt idx="1035">
                  <c:v>9.8747866749999993</c:v>
                </c:pt>
                <c:pt idx="1036">
                  <c:v>9.8847836749999995</c:v>
                </c:pt>
                <c:pt idx="1037">
                  <c:v>9.8947806749999998</c:v>
                </c:pt>
                <c:pt idx="1038">
                  <c:v>9.9047776750000001</c:v>
                </c:pt>
                <c:pt idx="1039">
                  <c:v>9.9147746750000003</c:v>
                </c:pt>
                <c:pt idx="1040">
                  <c:v>9.9247716750000006</c:v>
                </c:pt>
                <c:pt idx="1041">
                  <c:v>9.9347686750000008</c:v>
                </c:pt>
                <c:pt idx="1042">
                  <c:v>9.9447656749999993</c:v>
                </c:pt>
                <c:pt idx="1043">
                  <c:v>9.9547626749999996</c:v>
                </c:pt>
                <c:pt idx="1044">
                  <c:v>9.9647596749999998</c:v>
                </c:pt>
                <c:pt idx="1045">
                  <c:v>9.9747566750000001</c:v>
                </c:pt>
                <c:pt idx="1046">
                  <c:v>9.9847536750000003</c:v>
                </c:pt>
                <c:pt idx="1047">
                  <c:v>9.9947506750000006</c:v>
                </c:pt>
                <c:pt idx="1048">
                  <c:v>10.004747675000001</c:v>
                </c:pt>
                <c:pt idx="1049">
                  <c:v>10.014744674999999</c:v>
                </c:pt>
                <c:pt idx="1050">
                  <c:v>10.024741675</c:v>
                </c:pt>
                <c:pt idx="1051">
                  <c:v>10.034738675</c:v>
                </c:pt>
                <c:pt idx="1052">
                  <c:v>10.044735675</c:v>
                </c:pt>
                <c:pt idx="1053">
                  <c:v>10.054732675</c:v>
                </c:pt>
                <c:pt idx="1054">
                  <c:v>10.064729675000001</c:v>
                </c:pt>
                <c:pt idx="1055">
                  <c:v>10.074726675000001</c:v>
                </c:pt>
                <c:pt idx="1056">
                  <c:v>10.084723674999999</c:v>
                </c:pt>
                <c:pt idx="1057">
                  <c:v>10.094720675</c:v>
                </c:pt>
                <c:pt idx="1058">
                  <c:v>10.104717675</c:v>
                </c:pt>
                <c:pt idx="1059">
                  <c:v>10.114714675</c:v>
                </c:pt>
                <c:pt idx="1060">
                  <c:v>10.124711675</c:v>
                </c:pt>
                <c:pt idx="1061">
                  <c:v>10.134708675000001</c:v>
                </c:pt>
                <c:pt idx="1062">
                  <c:v>10.144705675000001</c:v>
                </c:pt>
                <c:pt idx="1063">
                  <c:v>10.154702674999999</c:v>
                </c:pt>
                <c:pt idx="1064">
                  <c:v>10.164699675</c:v>
                </c:pt>
                <c:pt idx="1065">
                  <c:v>10.174696675</c:v>
                </c:pt>
                <c:pt idx="1066">
                  <c:v>10.184693675</c:v>
                </c:pt>
                <c:pt idx="1067">
                  <c:v>10.194690675</c:v>
                </c:pt>
                <c:pt idx="1068">
                  <c:v>10.204687675000001</c:v>
                </c:pt>
                <c:pt idx="1069">
                  <c:v>10.214684675000001</c:v>
                </c:pt>
                <c:pt idx="1070">
                  <c:v>10.224681674999999</c:v>
                </c:pt>
                <c:pt idx="1071">
                  <c:v>10.234678675</c:v>
                </c:pt>
                <c:pt idx="1072">
                  <c:v>10.244675675</c:v>
                </c:pt>
                <c:pt idx="1073">
                  <c:v>10.254672675</c:v>
                </c:pt>
                <c:pt idx="1074">
                  <c:v>10.264669675</c:v>
                </c:pt>
                <c:pt idx="1075">
                  <c:v>10.274666675000001</c:v>
                </c:pt>
                <c:pt idx="1076">
                  <c:v>10.284663674999999</c:v>
                </c:pt>
                <c:pt idx="1077">
                  <c:v>10.294660674999999</c:v>
                </c:pt>
                <c:pt idx="1078">
                  <c:v>10.304657675</c:v>
                </c:pt>
                <c:pt idx="1079">
                  <c:v>10.314654675</c:v>
                </c:pt>
                <c:pt idx="1080">
                  <c:v>10.324651675</c:v>
                </c:pt>
                <c:pt idx="1081">
                  <c:v>10.334648675</c:v>
                </c:pt>
                <c:pt idx="1082">
                  <c:v>10.344645675000001</c:v>
                </c:pt>
                <c:pt idx="1083">
                  <c:v>10.354642674999999</c:v>
                </c:pt>
                <c:pt idx="1084">
                  <c:v>10.364639674999999</c:v>
                </c:pt>
                <c:pt idx="1085">
                  <c:v>10.374636675</c:v>
                </c:pt>
                <c:pt idx="1086">
                  <c:v>10.384633675</c:v>
                </c:pt>
                <c:pt idx="1087">
                  <c:v>10.394630675</c:v>
                </c:pt>
                <c:pt idx="1088">
                  <c:v>10.404627675</c:v>
                </c:pt>
                <c:pt idx="1089">
                  <c:v>10.414624675000001</c:v>
                </c:pt>
                <c:pt idx="1090">
                  <c:v>10.424621674999999</c:v>
                </c:pt>
                <c:pt idx="1091">
                  <c:v>10.434618674999999</c:v>
                </c:pt>
                <c:pt idx="1092">
                  <c:v>10.444615675</c:v>
                </c:pt>
                <c:pt idx="1093">
                  <c:v>10.454612675</c:v>
                </c:pt>
                <c:pt idx="1094">
                  <c:v>10.464609675</c:v>
                </c:pt>
                <c:pt idx="1095">
                  <c:v>10.474606675</c:v>
                </c:pt>
                <c:pt idx="1096">
                  <c:v>10.484603675000001</c:v>
                </c:pt>
                <c:pt idx="1097">
                  <c:v>10.494600674999999</c:v>
                </c:pt>
                <c:pt idx="1098">
                  <c:v>10.504597674999999</c:v>
                </c:pt>
                <c:pt idx="1099">
                  <c:v>10.514594675</c:v>
                </c:pt>
                <c:pt idx="1100">
                  <c:v>10.524591675</c:v>
                </c:pt>
                <c:pt idx="1101">
                  <c:v>10.534588675</c:v>
                </c:pt>
                <c:pt idx="1102">
                  <c:v>10.544585675</c:v>
                </c:pt>
                <c:pt idx="1103">
                  <c:v>10.554582675000001</c:v>
                </c:pt>
                <c:pt idx="1104">
                  <c:v>10.564579674999999</c:v>
                </c:pt>
                <c:pt idx="1105">
                  <c:v>10.574576674999999</c:v>
                </c:pt>
                <c:pt idx="1106">
                  <c:v>10.584573675</c:v>
                </c:pt>
                <c:pt idx="1107">
                  <c:v>10.594570675</c:v>
                </c:pt>
                <c:pt idx="1108">
                  <c:v>10.604567675</c:v>
                </c:pt>
                <c:pt idx="1109">
                  <c:v>10.614564675</c:v>
                </c:pt>
                <c:pt idx="1110">
                  <c:v>10.624561675000001</c:v>
                </c:pt>
                <c:pt idx="1111">
                  <c:v>10.634558674999999</c:v>
                </c:pt>
                <c:pt idx="1112">
                  <c:v>10.644555674999999</c:v>
                </c:pt>
                <c:pt idx="1113">
                  <c:v>10.654552675</c:v>
                </c:pt>
                <c:pt idx="1114">
                  <c:v>10.664549675</c:v>
                </c:pt>
                <c:pt idx="1115">
                  <c:v>10.674546675</c:v>
                </c:pt>
                <c:pt idx="1116">
                  <c:v>10.684543675</c:v>
                </c:pt>
                <c:pt idx="1117">
                  <c:v>10.694540675000001</c:v>
                </c:pt>
                <c:pt idx="1118">
                  <c:v>10.704537674999999</c:v>
                </c:pt>
                <c:pt idx="1119">
                  <c:v>10.714534675000001</c:v>
                </c:pt>
                <c:pt idx="1120">
                  <c:v>10.724531675</c:v>
                </c:pt>
                <c:pt idx="1121">
                  <c:v>10.734528675</c:v>
                </c:pt>
                <c:pt idx="1122">
                  <c:v>10.744525675</c:v>
                </c:pt>
                <c:pt idx="1123">
                  <c:v>10.754522674999999</c:v>
                </c:pt>
                <c:pt idx="1124">
                  <c:v>10.764519675000001</c:v>
                </c:pt>
                <c:pt idx="1125">
                  <c:v>10.774516674999999</c:v>
                </c:pt>
                <c:pt idx="1126">
                  <c:v>10.784513674999999</c:v>
                </c:pt>
                <c:pt idx="1127">
                  <c:v>10.794510675</c:v>
                </c:pt>
                <c:pt idx="1128">
                  <c:v>10.804507675000002</c:v>
                </c:pt>
                <c:pt idx="1129">
                  <c:v>10.814504675</c:v>
                </c:pt>
                <c:pt idx="1130">
                  <c:v>10.824501675</c:v>
                </c:pt>
                <c:pt idx="1131">
                  <c:v>10.834498675000001</c:v>
                </c:pt>
                <c:pt idx="1132">
                  <c:v>10.844495674999999</c:v>
                </c:pt>
                <c:pt idx="1133">
                  <c:v>10.854492674999998</c:v>
                </c:pt>
                <c:pt idx="1134">
                  <c:v>10.864489675</c:v>
                </c:pt>
                <c:pt idx="1135">
                  <c:v>10.874486675</c:v>
                </c:pt>
                <c:pt idx="1136">
                  <c:v>10.884483675</c:v>
                </c:pt>
                <c:pt idx="1137">
                  <c:v>10.894480675000002</c:v>
                </c:pt>
                <c:pt idx="1138">
                  <c:v>10.904477675000001</c:v>
                </c:pt>
                <c:pt idx="1139">
                  <c:v>10.914474674999999</c:v>
                </c:pt>
                <c:pt idx="1140">
                  <c:v>10.924471674999999</c:v>
                </c:pt>
                <c:pt idx="1141">
                  <c:v>10.934468675</c:v>
                </c:pt>
                <c:pt idx="1142">
                  <c:v>10.944465674999998</c:v>
                </c:pt>
                <c:pt idx="1143">
                  <c:v>10.954462675</c:v>
                </c:pt>
                <c:pt idx="1144">
                  <c:v>10.964459675000001</c:v>
                </c:pt>
                <c:pt idx="1145">
                  <c:v>10.974456675000001</c:v>
                </c:pt>
                <c:pt idx="1146">
                  <c:v>10.984453674999999</c:v>
                </c:pt>
                <c:pt idx="1147">
                  <c:v>10.994450675000001</c:v>
                </c:pt>
                <c:pt idx="1148">
                  <c:v>11.004447675</c:v>
                </c:pt>
                <c:pt idx="1149">
                  <c:v>11.014444675</c:v>
                </c:pt>
                <c:pt idx="1150">
                  <c:v>11.024441675</c:v>
                </c:pt>
                <c:pt idx="1151">
                  <c:v>11.034438674999999</c:v>
                </c:pt>
                <c:pt idx="1152">
                  <c:v>11.044435675000001</c:v>
                </c:pt>
                <c:pt idx="1153">
                  <c:v>11.054432674999999</c:v>
                </c:pt>
                <c:pt idx="1154">
                  <c:v>11.064429675</c:v>
                </c:pt>
                <c:pt idx="1155">
                  <c:v>11.074426675</c:v>
                </c:pt>
                <c:pt idx="1156">
                  <c:v>11.084423675000002</c:v>
                </c:pt>
                <c:pt idx="1157">
                  <c:v>11.094420675</c:v>
                </c:pt>
                <c:pt idx="1158">
                  <c:v>11.104417675000001</c:v>
                </c:pt>
                <c:pt idx="1159">
                  <c:v>11.114414675000001</c:v>
                </c:pt>
                <c:pt idx="1160">
                  <c:v>11.124411674999999</c:v>
                </c:pt>
                <c:pt idx="1161">
                  <c:v>11.134408674999998</c:v>
                </c:pt>
                <c:pt idx="1162">
                  <c:v>11.144405675</c:v>
                </c:pt>
                <c:pt idx="1163">
                  <c:v>11.154402675</c:v>
                </c:pt>
                <c:pt idx="1164">
                  <c:v>11.164399675</c:v>
                </c:pt>
                <c:pt idx="1165">
                  <c:v>11.174396675000002</c:v>
                </c:pt>
                <c:pt idx="1166">
                  <c:v>11.184393675000001</c:v>
                </c:pt>
                <c:pt idx="1167">
                  <c:v>11.194390674999999</c:v>
                </c:pt>
                <c:pt idx="1168">
                  <c:v>11.204387675</c:v>
                </c:pt>
                <c:pt idx="1169">
                  <c:v>11.214384675</c:v>
                </c:pt>
                <c:pt idx="1170">
                  <c:v>11.224381674999998</c:v>
                </c:pt>
                <c:pt idx="1171">
                  <c:v>11.234378675</c:v>
                </c:pt>
                <c:pt idx="1172">
                  <c:v>11.244375675000001</c:v>
                </c:pt>
                <c:pt idx="1173">
                  <c:v>11.254372675000001</c:v>
                </c:pt>
                <c:pt idx="1174">
                  <c:v>11.264369674999999</c:v>
                </c:pt>
                <c:pt idx="1175">
                  <c:v>11.274366675000001</c:v>
                </c:pt>
                <c:pt idx="1176">
                  <c:v>11.284363675</c:v>
                </c:pt>
                <c:pt idx="1177">
                  <c:v>11.294360675</c:v>
                </c:pt>
                <c:pt idx="1178">
                  <c:v>11.304357675</c:v>
                </c:pt>
                <c:pt idx="1179">
                  <c:v>11.314354674999999</c:v>
                </c:pt>
                <c:pt idx="1180">
                  <c:v>11.324351675000001</c:v>
                </c:pt>
                <c:pt idx="1181">
                  <c:v>11.334348674999999</c:v>
                </c:pt>
                <c:pt idx="1182">
                  <c:v>11.344345675</c:v>
                </c:pt>
                <c:pt idx="1183">
                  <c:v>11.354342675</c:v>
                </c:pt>
                <c:pt idx="1184">
                  <c:v>11.364339675000002</c:v>
                </c:pt>
                <c:pt idx="1185">
                  <c:v>11.374336675</c:v>
                </c:pt>
                <c:pt idx="1186">
                  <c:v>11.384333675000001</c:v>
                </c:pt>
                <c:pt idx="1187">
                  <c:v>11.394330675000001</c:v>
                </c:pt>
                <c:pt idx="1188">
                  <c:v>11.404327674999999</c:v>
                </c:pt>
                <c:pt idx="1189">
                  <c:v>11.414324674999998</c:v>
                </c:pt>
                <c:pt idx="1190">
                  <c:v>11.424321675</c:v>
                </c:pt>
                <c:pt idx="1191">
                  <c:v>11.434318675</c:v>
                </c:pt>
                <c:pt idx="1192">
                  <c:v>11.444315675</c:v>
                </c:pt>
                <c:pt idx="1193">
                  <c:v>11.454312675000002</c:v>
                </c:pt>
                <c:pt idx="1194">
                  <c:v>11.464309675000001</c:v>
                </c:pt>
                <c:pt idx="1195">
                  <c:v>11.474306674999999</c:v>
                </c:pt>
                <c:pt idx="1196">
                  <c:v>11.484303675</c:v>
                </c:pt>
                <c:pt idx="1197">
                  <c:v>11.494300675</c:v>
                </c:pt>
                <c:pt idx="1198">
                  <c:v>11.504297674999998</c:v>
                </c:pt>
                <c:pt idx="1199">
                  <c:v>11.514294675</c:v>
                </c:pt>
                <c:pt idx="1200">
                  <c:v>11.524291675000001</c:v>
                </c:pt>
                <c:pt idx="1201">
                  <c:v>11.534288675000001</c:v>
                </c:pt>
                <c:pt idx="1202">
                  <c:v>11.544285674999999</c:v>
                </c:pt>
                <c:pt idx="1203">
                  <c:v>11.554282675000001</c:v>
                </c:pt>
                <c:pt idx="1204">
                  <c:v>11.564279675</c:v>
                </c:pt>
                <c:pt idx="1205">
                  <c:v>11.574276675</c:v>
                </c:pt>
                <c:pt idx="1206">
                  <c:v>11.584273675</c:v>
                </c:pt>
                <c:pt idx="1207">
                  <c:v>11.594270674999999</c:v>
                </c:pt>
                <c:pt idx="1208">
                  <c:v>11.604267674999997</c:v>
                </c:pt>
                <c:pt idx="1209">
                  <c:v>11.614264674999999</c:v>
                </c:pt>
                <c:pt idx="1210">
                  <c:v>11.624261675</c:v>
                </c:pt>
                <c:pt idx="1211">
                  <c:v>11.634258675</c:v>
                </c:pt>
                <c:pt idx="1212">
                  <c:v>11.644255675000002</c:v>
                </c:pt>
                <c:pt idx="1213">
                  <c:v>11.654252675</c:v>
                </c:pt>
                <c:pt idx="1214">
                  <c:v>11.664249675000001</c:v>
                </c:pt>
                <c:pt idx="1215">
                  <c:v>11.674246674999999</c:v>
                </c:pt>
                <c:pt idx="1216">
                  <c:v>11.684243674999999</c:v>
                </c:pt>
                <c:pt idx="1217">
                  <c:v>11.694240674999998</c:v>
                </c:pt>
                <c:pt idx="1218">
                  <c:v>11.704237675</c:v>
                </c:pt>
                <c:pt idx="1219">
                  <c:v>11.714234675</c:v>
                </c:pt>
                <c:pt idx="1220">
                  <c:v>11.724231675</c:v>
                </c:pt>
                <c:pt idx="1221">
                  <c:v>11.734228675000002</c:v>
                </c:pt>
                <c:pt idx="1222">
                  <c:v>11.744225675000001</c:v>
                </c:pt>
                <c:pt idx="1223">
                  <c:v>11.754222674999999</c:v>
                </c:pt>
                <c:pt idx="1224">
                  <c:v>11.764219675</c:v>
                </c:pt>
                <c:pt idx="1225">
                  <c:v>11.774216675</c:v>
                </c:pt>
                <c:pt idx="1226">
                  <c:v>11.784213674999998</c:v>
                </c:pt>
                <c:pt idx="1227">
                  <c:v>11.794210675</c:v>
                </c:pt>
                <c:pt idx="1228">
                  <c:v>11.804207675000001</c:v>
                </c:pt>
                <c:pt idx="1229">
                  <c:v>11.814204674999999</c:v>
                </c:pt>
                <c:pt idx="1230">
                  <c:v>11.824201674999999</c:v>
                </c:pt>
                <c:pt idx="1231">
                  <c:v>11.834198675000001</c:v>
                </c:pt>
                <c:pt idx="1232">
                  <c:v>11.844195675</c:v>
                </c:pt>
                <c:pt idx="1233">
                  <c:v>11.854192675</c:v>
                </c:pt>
                <c:pt idx="1234">
                  <c:v>11.864189675</c:v>
                </c:pt>
                <c:pt idx="1235">
                  <c:v>11.874186674999999</c:v>
                </c:pt>
                <c:pt idx="1236">
                  <c:v>11.884183674999997</c:v>
                </c:pt>
                <c:pt idx="1237">
                  <c:v>11.894180674999999</c:v>
                </c:pt>
                <c:pt idx="1238">
                  <c:v>11.904177675</c:v>
                </c:pt>
                <c:pt idx="1239">
                  <c:v>11.914174675</c:v>
                </c:pt>
                <c:pt idx="1240">
                  <c:v>11.924171675000002</c:v>
                </c:pt>
                <c:pt idx="1241">
                  <c:v>11.934168675</c:v>
                </c:pt>
                <c:pt idx="1242">
                  <c:v>11.944165675000001</c:v>
                </c:pt>
                <c:pt idx="1243">
                  <c:v>11.954162674999999</c:v>
                </c:pt>
                <c:pt idx="1244">
                  <c:v>11.964159674999999</c:v>
                </c:pt>
                <c:pt idx="1245">
                  <c:v>11.974156674999998</c:v>
                </c:pt>
                <c:pt idx="1246">
                  <c:v>11.984153675</c:v>
                </c:pt>
                <c:pt idx="1247">
                  <c:v>11.994150675</c:v>
                </c:pt>
                <c:pt idx="1248">
                  <c:v>12.004147675</c:v>
                </c:pt>
                <c:pt idx="1249">
                  <c:v>12.014144675000002</c:v>
                </c:pt>
                <c:pt idx="1250">
                  <c:v>12.024141675000001</c:v>
                </c:pt>
                <c:pt idx="1251">
                  <c:v>12.034138674999999</c:v>
                </c:pt>
                <c:pt idx="1252">
                  <c:v>12.044135675</c:v>
                </c:pt>
                <c:pt idx="1253">
                  <c:v>12.054132675</c:v>
                </c:pt>
                <c:pt idx="1254">
                  <c:v>12.064129674999998</c:v>
                </c:pt>
                <c:pt idx="1255">
                  <c:v>12.074126675</c:v>
                </c:pt>
                <c:pt idx="1256">
                  <c:v>12.084123675000001</c:v>
                </c:pt>
                <c:pt idx="1257">
                  <c:v>12.094120674999999</c:v>
                </c:pt>
                <c:pt idx="1258">
                  <c:v>12.104117674999999</c:v>
                </c:pt>
                <c:pt idx="1259">
                  <c:v>12.114114675000001</c:v>
                </c:pt>
                <c:pt idx="1260">
                  <c:v>12.124111675</c:v>
                </c:pt>
                <c:pt idx="1261">
                  <c:v>12.134108675</c:v>
                </c:pt>
                <c:pt idx="1262">
                  <c:v>12.144105675</c:v>
                </c:pt>
                <c:pt idx="1263">
                  <c:v>12.154102674999999</c:v>
                </c:pt>
                <c:pt idx="1264">
                  <c:v>12.164099674999997</c:v>
                </c:pt>
                <c:pt idx="1265">
                  <c:v>12.174096674999999</c:v>
                </c:pt>
                <c:pt idx="1266">
                  <c:v>12.184093675</c:v>
                </c:pt>
                <c:pt idx="1267">
                  <c:v>12.194090675</c:v>
                </c:pt>
                <c:pt idx="1268">
                  <c:v>12.204087675000002</c:v>
                </c:pt>
                <c:pt idx="1269">
                  <c:v>12.214084675000001</c:v>
                </c:pt>
                <c:pt idx="1270">
                  <c:v>12.224081675000001</c:v>
                </c:pt>
                <c:pt idx="1271">
                  <c:v>12.234078674999999</c:v>
                </c:pt>
                <c:pt idx="1272">
                  <c:v>12.244075674999999</c:v>
                </c:pt>
                <c:pt idx="1273">
                  <c:v>12.254072674999998</c:v>
                </c:pt>
                <c:pt idx="1274">
                  <c:v>12.264069675</c:v>
                </c:pt>
                <c:pt idx="1275">
                  <c:v>12.274066675</c:v>
                </c:pt>
                <c:pt idx="1276">
                  <c:v>12.284063675000001</c:v>
                </c:pt>
                <c:pt idx="1277">
                  <c:v>12.294060675000003</c:v>
                </c:pt>
                <c:pt idx="1278">
                  <c:v>12.304057675000001</c:v>
                </c:pt>
                <c:pt idx="1279">
                  <c:v>12.314054675</c:v>
                </c:pt>
                <c:pt idx="1280">
                  <c:v>12.324051675</c:v>
                </c:pt>
                <c:pt idx="1281">
                  <c:v>12.334048675</c:v>
                </c:pt>
                <c:pt idx="1282">
                  <c:v>12.344045674999998</c:v>
                </c:pt>
                <c:pt idx="1283">
                  <c:v>12.354042675000001</c:v>
                </c:pt>
                <c:pt idx="1284">
                  <c:v>12.364039675000001</c:v>
                </c:pt>
                <c:pt idx="1285">
                  <c:v>12.374036674999999</c:v>
                </c:pt>
                <c:pt idx="1286">
                  <c:v>12.384033675</c:v>
                </c:pt>
                <c:pt idx="1287">
                  <c:v>12.394030675000002</c:v>
                </c:pt>
                <c:pt idx="1288">
                  <c:v>12.404027675</c:v>
                </c:pt>
                <c:pt idx="1289">
                  <c:v>12.414024675</c:v>
                </c:pt>
                <c:pt idx="1290">
                  <c:v>12.424021675000001</c:v>
                </c:pt>
                <c:pt idx="1291">
                  <c:v>12.434018674999999</c:v>
                </c:pt>
                <c:pt idx="1292">
                  <c:v>12.444015674999998</c:v>
                </c:pt>
                <c:pt idx="1293">
                  <c:v>12.454012675</c:v>
                </c:pt>
                <c:pt idx="1294">
                  <c:v>12.464009675</c:v>
                </c:pt>
                <c:pt idx="1295">
                  <c:v>12.474006675</c:v>
                </c:pt>
                <c:pt idx="1296">
                  <c:v>12.484003675000002</c:v>
                </c:pt>
                <c:pt idx="1297">
                  <c:v>12.494000675000001</c:v>
                </c:pt>
                <c:pt idx="1298">
                  <c:v>12.503997675000001</c:v>
                </c:pt>
                <c:pt idx="1299">
                  <c:v>12.513994674999999</c:v>
                </c:pt>
                <c:pt idx="1300">
                  <c:v>12.523991675</c:v>
                </c:pt>
                <c:pt idx="1301">
                  <c:v>12.533988674999998</c:v>
                </c:pt>
                <c:pt idx="1302">
                  <c:v>12.543985675</c:v>
                </c:pt>
                <c:pt idx="1303">
                  <c:v>12.553982675</c:v>
                </c:pt>
                <c:pt idx="1304">
                  <c:v>12.563979675000001</c:v>
                </c:pt>
                <c:pt idx="1305">
                  <c:v>12.573976675000003</c:v>
                </c:pt>
                <c:pt idx="1306">
                  <c:v>12.583973675000001</c:v>
                </c:pt>
                <c:pt idx="1307">
                  <c:v>12.593970675</c:v>
                </c:pt>
                <c:pt idx="1308">
                  <c:v>12.603967675</c:v>
                </c:pt>
                <c:pt idx="1309">
                  <c:v>12.613964675</c:v>
                </c:pt>
                <c:pt idx="1310">
                  <c:v>12.623961674999999</c:v>
                </c:pt>
                <c:pt idx="1311">
                  <c:v>12.633958675000001</c:v>
                </c:pt>
                <c:pt idx="1312">
                  <c:v>12.643955675000001</c:v>
                </c:pt>
                <c:pt idx="1313">
                  <c:v>12.653952674999999</c:v>
                </c:pt>
                <c:pt idx="1314">
                  <c:v>12.663949675</c:v>
                </c:pt>
                <c:pt idx="1315">
                  <c:v>12.673946675000002</c:v>
                </c:pt>
                <c:pt idx="1316">
                  <c:v>12.683943675</c:v>
                </c:pt>
                <c:pt idx="1317">
                  <c:v>12.693940675</c:v>
                </c:pt>
                <c:pt idx="1318">
                  <c:v>12.703937675000001</c:v>
                </c:pt>
                <c:pt idx="1319">
                  <c:v>12.713934674999999</c:v>
                </c:pt>
                <c:pt idx="1320">
                  <c:v>12.723931674999998</c:v>
                </c:pt>
                <c:pt idx="1321">
                  <c:v>12.733928675</c:v>
                </c:pt>
                <c:pt idx="1322">
                  <c:v>12.743925675</c:v>
                </c:pt>
                <c:pt idx="1323">
                  <c:v>12.753922675</c:v>
                </c:pt>
                <c:pt idx="1324">
                  <c:v>12.763919675000002</c:v>
                </c:pt>
                <c:pt idx="1325">
                  <c:v>12.773916675000001</c:v>
                </c:pt>
                <c:pt idx="1326">
                  <c:v>12.783913675000001</c:v>
                </c:pt>
                <c:pt idx="1327">
                  <c:v>12.793910674999999</c:v>
                </c:pt>
                <c:pt idx="1328">
                  <c:v>12.803907675</c:v>
                </c:pt>
                <c:pt idx="1329">
                  <c:v>12.813904674999998</c:v>
                </c:pt>
                <c:pt idx="1330">
                  <c:v>12.823901675</c:v>
                </c:pt>
                <c:pt idx="1331">
                  <c:v>12.833898675</c:v>
                </c:pt>
                <c:pt idx="1332">
                  <c:v>12.843895675000001</c:v>
                </c:pt>
                <c:pt idx="1333">
                  <c:v>12.853892675000003</c:v>
                </c:pt>
                <c:pt idx="1334">
                  <c:v>12.863889675000001</c:v>
                </c:pt>
                <c:pt idx="1335">
                  <c:v>12.873886675</c:v>
                </c:pt>
                <c:pt idx="1336">
                  <c:v>12.883883675</c:v>
                </c:pt>
                <c:pt idx="1337">
                  <c:v>12.893880675</c:v>
                </c:pt>
                <c:pt idx="1338">
                  <c:v>12.903877674999999</c:v>
                </c:pt>
                <c:pt idx="1339">
                  <c:v>12.913874675000001</c:v>
                </c:pt>
                <c:pt idx="1340">
                  <c:v>12.923871674999999</c:v>
                </c:pt>
                <c:pt idx="1341">
                  <c:v>12.933868674999999</c:v>
                </c:pt>
                <c:pt idx="1342">
                  <c:v>12.943865675</c:v>
                </c:pt>
                <c:pt idx="1343">
                  <c:v>12.953862675000002</c:v>
                </c:pt>
                <c:pt idx="1344">
                  <c:v>12.963859675</c:v>
                </c:pt>
                <c:pt idx="1345">
                  <c:v>12.973856675</c:v>
                </c:pt>
                <c:pt idx="1346">
                  <c:v>12.983853675000001</c:v>
                </c:pt>
                <c:pt idx="1347">
                  <c:v>12.993850674999999</c:v>
                </c:pt>
                <c:pt idx="1348">
                  <c:v>13.003847674999998</c:v>
                </c:pt>
                <c:pt idx="1349">
                  <c:v>13.013844675</c:v>
                </c:pt>
                <c:pt idx="1350">
                  <c:v>13.023841675</c:v>
                </c:pt>
                <c:pt idx="1351">
                  <c:v>13.033838675</c:v>
                </c:pt>
                <c:pt idx="1352">
                  <c:v>13.043835675000002</c:v>
                </c:pt>
                <c:pt idx="1353">
                  <c:v>13.053832675000001</c:v>
                </c:pt>
                <c:pt idx="1354">
                  <c:v>13.063829674999999</c:v>
                </c:pt>
                <c:pt idx="1355">
                  <c:v>13.073826674999999</c:v>
                </c:pt>
                <c:pt idx="1356">
                  <c:v>13.083823675</c:v>
                </c:pt>
                <c:pt idx="1357">
                  <c:v>13.093820674999998</c:v>
                </c:pt>
                <c:pt idx="1358">
                  <c:v>13.103817675</c:v>
                </c:pt>
                <c:pt idx="1359">
                  <c:v>13.113814675</c:v>
                </c:pt>
                <c:pt idx="1360">
                  <c:v>13.123811675000001</c:v>
                </c:pt>
                <c:pt idx="1361">
                  <c:v>13.133808674999999</c:v>
                </c:pt>
                <c:pt idx="1362">
                  <c:v>13.143805675000001</c:v>
                </c:pt>
                <c:pt idx="1363">
                  <c:v>13.153802675</c:v>
                </c:pt>
                <c:pt idx="1364">
                  <c:v>13.163799675</c:v>
                </c:pt>
                <c:pt idx="1365">
                  <c:v>13.173796675</c:v>
                </c:pt>
                <c:pt idx="1366">
                  <c:v>13.183793674999999</c:v>
                </c:pt>
                <c:pt idx="1367">
                  <c:v>13.193790675000001</c:v>
                </c:pt>
                <c:pt idx="1368">
                  <c:v>13.203787674999999</c:v>
                </c:pt>
                <c:pt idx="1369">
                  <c:v>13.213784674999999</c:v>
                </c:pt>
                <c:pt idx="1370">
                  <c:v>13.223781675</c:v>
                </c:pt>
                <c:pt idx="1371">
                  <c:v>13.233778675000002</c:v>
                </c:pt>
                <c:pt idx="1372">
                  <c:v>13.243775675</c:v>
                </c:pt>
                <c:pt idx="1373">
                  <c:v>13.253772675</c:v>
                </c:pt>
                <c:pt idx="1374">
                  <c:v>13.263769675000001</c:v>
                </c:pt>
                <c:pt idx="1375">
                  <c:v>13.273766674999999</c:v>
                </c:pt>
                <c:pt idx="1376">
                  <c:v>13.283763674999998</c:v>
                </c:pt>
                <c:pt idx="1377">
                  <c:v>13.293760675</c:v>
                </c:pt>
                <c:pt idx="1378">
                  <c:v>13.303757675</c:v>
                </c:pt>
                <c:pt idx="1379">
                  <c:v>13.313754675</c:v>
                </c:pt>
                <c:pt idx="1380">
                  <c:v>13.323751675000002</c:v>
                </c:pt>
                <c:pt idx="1381">
                  <c:v>13.333748675000001</c:v>
                </c:pt>
                <c:pt idx="1382">
                  <c:v>13.343745674999999</c:v>
                </c:pt>
                <c:pt idx="1383">
                  <c:v>13.353742674999999</c:v>
                </c:pt>
                <c:pt idx="1384">
                  <c:v>13.363739675</c:v>
                </c:pt>
                <c:pt idx="1385">
                  <c:v>13.373736674999998</c:v>
                </c:pt>
                <c:pt idx="1386">
                  <c:v>13.383733675</c:v>
                </c:pt>
                <c:pt idx="1387">
                  <c:v>13.393730675</c:v>
                </c:pt>
                <c:pt idx="1388">
                  <c:v>13.403727675000001</c:v>
                </c:pt>
                <c:pt idx="1389">
                  <c:v>13.413724674999999</c:v>
                </c:pt>
                <c:pt idx="1390">
                  <c:v>13.423721675000001</c:v>
                </c:pt>
                <c:pt idx="1391">
                  <c:v>13.433718675</c:v>
                </c:pt>
                <c:pt idx="1392">
                  <c:v>13.443715675</c:v>
                </c:pt>
                <c:pt idx="1393">
                  <c:v>13.453712675</c:v>
                </c:pt>
                <c:pt idx="1394">
                  <c:v>13.463709674999999</c:v>
                </c:pt>
                <c:pt idx="1395">
                  <c:v>13.473706675000001</c:v>
                </c:pt>
                <c:pt idx="1396">
                  <c:v>13.483703674999999</c:v>
                </c:pt>
                <c:pt idx="1397">
                  <c:v>13.493700674999999</c:v>
                </c:pt>
                <c:pt idx="1398">
                  <c:v>13.503697675</c:v>
                </c:pt>
                <c:pt idx="1399">
                  <c:v>13.513694675000002</c:v>
                </c:pt>
                <c:pt idx="1400">
                  <c:v>13.523691675</c:v>
                </c:pt>
                <c:pt idx="1401">
                  <c:v>13.533688675000001</c:v>
                </c:pt>
                <c:pt idx="1402">
                  <c:v>13.543685675000001</c:v>
                </c:pt>
                <c:pt idx="1403">
                  <c:v>13.553682674999999</c:v>
                </c:pt>
                <c:pt idx="1404">
                  <c:v>13.563679674999998</c:v>
                </c:pt>
                <c:pt idx="1405">
                  <c:v>13.573676675</c:v>
                </c:pt>
                <c:pt idx="1406">
                  <c:v>13.583673675</c:v>
                </c:pt>
                <c:pt idx="1407">
                  <c:v>13.593670675</c:v>
                </c:pt>
                <c:pt idx="1408">
                  <c:v>13.603667675000002</c:v>
                </c:pt>
                <c:pt idx="1409">
                  <c:v>13.613664675000001</c:v>
                </c:pt>
                <c:pt idx="1410">
                  <c:v>13.623661674999999</c:v>
                </c:pt>
                <c:pt idx="1411">
                  <c:v>13.633658675</c:v>
                </c:pt>
                <c:pt idx="1412">
                  <c:v>13.643655675</c:v>
                </c:pt>
                <c:pt idx="1413">
                  <c:v>13.653652674999998</c:v>
                </c:pt>
                <c:pt idx="1414">
                  <c:v>13.663649675</c:v>
                </c:pt>
                <c:pt idx="1415">
                  <c:v>13.673646675000001</c:v>
                </c:pt>
                <c:pt idx="1416">
                  <c:v>13.683643675000001</c:v>
                </c:pt>
                <c:pt idx="1417">
                  <c:v>13.693640674999999</c:v>
                </c:pt>
                <c:pt idx="1418">
                  <c:v>13.703637675000001</c:v>
                </c:pt>
                <c:pt idx="1419">
                  <c:v>13.713634675</c:v>
                </c:pt>
                <c:pt idx="1420">
                  <c:v>13.723631675</c:v>
                </c:pt>
                <c:pt idx="1421">
                  <c:v>13.733628675</c:v>
                </c:pt>
                <c:pt idx="1422">
                  <c:v>13.743625674999999</c:v>
                </c:pt>
                <c:pt idx="1423">
                  <c:v>13.753622675000001</c:v>
                </c:pt>
                <c:pt idx="1424">
                  <c:v>13.763619674999999</c:v>
                </c:pt>
                <c:pt idx="1425">
                  <c:v>13.773616675</c:v>
                </c:pt>
                <c:pt idx="1426">
                  <c:v>13.783613675</c:v>
                </c:pt>
                <c:pt idx="1427">
                  <c:v>13.793610675000002</c:v>
                </c:pt>
                <c:pt idx="1428">
                  <c:v>13.803607675</c:v>
                </c:pt>
                <c:pt idx="1429">
                  <c:v>13.813604675000001</c:v>
                </c:pt>
                <c:pt idx="1430">
                  <c:v>13.823601675000001</c:v>
                </c:pt>
                <c:pt idx="1431">
                  <c:v>13.833598674999999</c:v>
                </c:pt>
                <c:pt idx="1432">
                  <c:v>13.843595674999998</c:v>
                </c:pt>
                <c:pt idx="1433">
                  <c:v>13.853592675</c:v>
                </c:pt>
                <c:pt idx="1434">
                  <c:v>13.863589675</c:v>
                </c:pt>
                <c:pt idx="1435">
                  <c:v>13.873586675</c:v>
                </c:pt>
                <c:pt idx="1436">
                  <c:v>13.883583675000002</c:v>
                </c:pt>
                <c:pt idx="1437">
                  <c:v>13.893580675000001</c:v>
                </c:pt>
                <c:pt idx="1438">
                  <c:v>13.903577674999999</c:v>
                </c:pt>
                <c:pt idx="1439">
                  <c:v>13.913574675</c:v>
                </c:pt>
                <c:pt idx="1440">
                  <c:v>13.923571675</c:v>
                </c:pt>
                <c:pt idx="1441">
                  <c:v>13.933568674999998</c:v>
                </c:pt>
                <c:pt idx="1442">
                  <c:v>13.943565675</c:v>
                </c:pt>
                <c:pt idx="1443">
                  <c:v>13.953562675000001</c:v>
                </c:pt>
                <c:pt idx="1444">
                  <c:v>13.963559675000001</c:v>
                </c:pt>
                <c:pt idx="1445">
                  <c:v>13.973556674999999</c:v>
                </c:pt>
                <c:pt idx="1446">
                  <c:v>13.983553675000001</c:v>
                </c:pt>
                <c:pt idx="1447">
                  <c:v>13.993550675</c:v>
                </c:pt>
                <c:pt idx="1448">
                  <c:v>14.003547675</c:v>
                </c:pt>
                <c:pt idx="1449">
                  <c:v>14.013544675</c:v>
                </c:pt>
                <c:pt idx="1450">
                  <c:v>14.023541674999999</c:v>
                </c:pt>
                <c:pt idx="1451">
                  <c:v>14.033538675000001</c:v>
                </c:pt>
                <c:pt idx="1452">
                  <c:v>14.043535674999999</c:v>
                </c:pt>
                <c:pt idx="1453">
                  <c:v>14.053532675</c:v>
                </c:pt>
                <c:pt idx="1454">
                  <c:v>14.063529675</c:v>
                </c:pt>
                <c:pt idx="1455">
                  <c:v>14.073526675000002</c:v>
                </c:pt>
                <c:pt idx="1456">
                  <c:v>14.083523675</c:v>
                </c:pt>
                <c:pt idx="1457">
                  <c:v>14.093520675000001</c:v>
                </c:pt>
                <c:pt idx="1458">
                  <c:v>14.103517675000001</c:v>
                </c:pt>
                <c:pt idx="1459">
                  <c:v>14.113514674999999</c:v>
                </c:pt>
                <c:pt idx="1460">
                  <c:v>14.123511674999998</c:v>
                </c:pt>
                <c:pt idx="1461">
                  <c:v>14.133508675</c:v>
                </c:pt>
                <c:pt idx="1462">
                  <c:v>14.143505675</c:v>
                </c:pt>
                <c:pt idx="1463">
                  <c:v>14.153502675</c:v>
                </c:pt>
                <c:pt idx="1464">
                  <c:v>14.163499675000002</c:v>
                </c:pt>
                <c:pt idx="1465">
                  <c:v>14.173496675000001</c:v>
                </c:pt>
                <c:pt idx="1466">
                  <c:v>14.183493674999999</c:v>
                </c:pt>
                <c:pt idx="1467">
                  <c:v>14.193490675</c:v>
                </c:pt>
                <c:pt idx="1468">
                  <c:v>14.203487675</c:v>
                </c:pt>
                <c:pt idx="1469">
                  <c:v>14.213484674999998</c:v>
                </c:pt>
                <c:pt idx="1470">
                  <c:v>14.223481675</c:v>
                </c:pt>
                <c:pt idx="1471">
                  <c:v>14.233478675000001</c:v>
                </c:pt>
                <c:pt idx="1472">
                  <c:v>14.243475674999999</c:v>
                </c:pt>
                <c:pt idx="1473">
                  <c:v>14.253472674999999</c:v>
                </c:pt>
                <c:pt idx="1474">
                  <c:v>14.263469675000001</c:v>
                </c:pt>
                <c:pt idx="1475">
                  <c:v>14.273466675</c:v>
                </c:pt>
                <c:pt idx="1476">
                  <c:v>14.283463675</c:v>
                </c:pt>
                <c:pt idx="1477">
                  <c:v>14.293460675</c:v>
                </c:pt>
                <c:pt idx="1478">
                  <c:v>14.303457674999999</c:v>
                </c:pt>
                <c:pt idx="1479">
                  <c:v>14.313454674999997</c:v>
                </c:pt>
                <c:pt idx="1480">
                  <c:v>14.323451674999999</c:v>
                </c:pt>
                <c:pt idx="1481">
                  <c:v>14.333448675</c:v>
                </c:pt>
                <c:pt idx="1482">
                  <c:v>14.343445675</c:v>
                </c:pt>
                <c:pt idx="1483">
                  <c:v>14.353442675000002</c:v>
                </c:pt>
                <c:pt idx="1484">
                  <c:v>14.363439675</c:v>
                </c:pt>
                <c:pt idx="1485">
                  <c:v>14.373436675000001</c:v>
                </c:pt>
                <c:pt idx="1486">
                  <c:v>14.383433674999999</c:v>
                </c:pt>
                <c:pt idx="1487">
                  <c:v>14.393430674999999</c:v>
                </c:pt>
                <c:pt idx="1488">
                  <c:v>14.403427674999998</c:v>
                </c:pt>
                <c:pt idx="1489">
                  <c:v>14.413424675</c:v>
                </c:pt>
                <c:pt idx="1490">
                  <c:v>14.423421675</c:v>
                </c:pt>
                <c:pt idx="1491">
                  <c:v>14.433418675</c:v>
                </c:pt>
                <c:pt idx="1492">
                  <c:v>14.443415675000002</c:v>
                </c:pt>
                <c:pt idx="1493">
                  <c:v>14.453412675000001</c:v>
                </c:pt>
                <c:pt idx="1494">
                  <c:v>14.463409674999999</c:v>
                </c:pt>
                <c:pt idx="1495">
                  <c:v>14.473406675</c:v>
                </c:pt>
                <c:pt idx="1496">
                  <c:v>14.483403675</c:v>
                </c:pt>
                <c:pt idx="1497">
                  <c:v>14.493400674999998</c:v>
                </c:pt>
                <c:pt idx="1498">
                  <c:v>14.503397675</c:v>
                </c:pt>
                <c:pt idx="1499">
                  <c:v>14.513394675000001</c:v>
                </c:pt>
                <c:pt idx="1500">
                  <c:v>14.523391674999999</c:v>
                </c:pt>
                <c:pt idx="1501">
                  <c:v>14.533388674999999</c:v>
                </c:pt>
                <c:pt idx="1502">
                  <c:v>14.543385675000001</c:v>
                </c:pt>
                <c:pt idx="1503">
                  <c:v>14.553382675</c:v>
                </c:pt>
                <c:pt idx="1504">
                  <c:v>14.563379675</c:v>
                </c:pt>
                <c:pt idx="1505">
                  <c:v>14.573376675</c:v>
                </c:pt>
                <c:pt idx="1506">
                  <c:v>14.583373674999999</c:v>
                </c:pt>
                <c:pt idx="1507">
                  <c:v>14.593370674999997</c:v>
                </c:pt>
                <c:pt idx="1508">
                  <c:v>14.603367674999999</c:v>
                </c:pt>
                <c:pt idx="1509">
                  <c:v>14.613364675</c:v>
                </c:pt>
                <c:pt idx="1510">
                  <c:v>14.623361675</c:v>
                </c:pt>
                <c:pt idx="1511">
                  <c:v>14.633358675000002</c:v>
                </c:pt>
                <c:pt idx="1512">
                  <c:v>14.643355675</c:v>
                </c:pt>
                <c:pt idx="1513">
                  <c:v>14.653352675000001</c:v>
                </c:pt>
                <c:pt idx="1514">
                  <c:v>14.663349674999999</c:v>
                </c:pt>
                <c:pt idx="1515">
                  <c:v>14.673346674999999</c:v>
                </c:pt>
                <c:pt idx="1516">
                  <c:v>14.683343674999998</c:v>
                </c:pt>
                <c:pt idx="1517">
                  <c:v>14.693340675</c:v>
                </c:pt>
                <c:pt idx="1518">
                  <c:v>14.703337675</c:v>
                </c:pt>
                <c:pt idx="1519">
                  <c:v>14.713334675</c:v>
                </c:pt>
                <c:pt idx="1520">
                  <c:v>14.723331675000003</c:v>
                </c:pt>
                <c:pt idx="1521">
                  <c:v>14.733328675000001</c:v>
                </c:pt>
                <c:pt idx="1522">
                  <c:v>14.743325674999999</c:v>
                </c:pt>
                <c:pt idx="1523">
                  <c:v>14.753322675</c:v>
                </c:pt>
                <c:pt idx="1524">
                  <c:v>14.763319675</c:v>
                </c:pt>
                <c:pt idx="1525">
                  <c:v>14.773316674999998</c:v>
                </c:pt>
                <c:pt idx="1526">
                  <c:v>14.783313675</c:v>
                </c:pt>
                <c:pt idx="1527">
                  <c:v>14.793310675000001</c:v>
                </c:pt>
                <c:pt idx="1528">
                  <c:v>14.803307674999999</c:v>
                </c:pt>
                <c:pt idx="1529">
                  <c:v>14.813304674999999</c:v>
                </c:pt>
                <c:pt idx="1530">
                  <c:v>14.823301675000002</c:v>
                </c:pt>
                <c:pt idx="1531">
                  <c:v>14.833298675</c:v>
                </c:pt>
                <c:pt idx="1532">
                  <c:v>14.843295675</c:v>
                </c:pt>
                <c:pt idx="1533">
                  <c:v>14.853292675000001</c:v>
                </c:pt>
                <c:pt idx="1534">
                  <c:v>14.863289674999999</c:v>
                </c:pt>
                <c:pt idx="1535">
                  <c:v>14.873286674999997</c:v>
                </c:pt>
                <c:pt idx="1536">
                  <c:v>14.883283674999999</c:v>
                </c:pt>
                <c:pt idx="1537">
                  <c:v>14.893280675</c:v>
                </c:pt>
                <c:pt idx="1538">
                  <c:v>14.903277675</c:v>
                </c:pt>
                <c:pt idx="1539">
                  <c:v>14.913274675000002</c:v>
                </c:pt>
                <c:pt idx="1540">
                  <c:v>14.923271675000001</c:v>
                </c:pt>
                <c:pt idx="1541">
                  <c:v>14.933268675000001</c:v>
                </c:pt>
                <c:pt idx="1542">
                  <c:v>14.943265674999999</c:v>
                </c:pt>
                <c:pt idx="1543">
                  <c:v>14.953262675</c:v>
                </c:pt>
                <c:pt idx="1544">
                  <c:v>14.963259674999998</c:v>
                </c:pt>
                <c:pt idx="1545">
                  <c:v>14.973256675</c:v>
                </c:pt>
                <c:pt idx="1546">
                  <c:v>14.983253675</c:v>
                </c:pt>
                <c:pt idx="1547">
                  <c:v>14.993250675000001</c:v>
                </c:pt>
                <c:pt idx="1548">
                  <c:v>15.003247675000003</c:v>
                </c:pt>
                <c:pt idx="1549">
                  <c:v>15.013244675000001</c:v>
                </c:pt>
                <c:pt idx="1550">
                  <c:v>15.023241675</c:v>
                </c:pt>
                <c:pt idx="1551">
                  <c:v>15.033238675</c:v>
                </c:pt>
                <c:pt idx="1552">
                  <c:v>15.043235675</c:v>
                </c:pt>
                <c:pt idx="1553">
                  <c:v>15.053232674999999</c:v>
                </c:pt>
                <c:pt idx="1554">
                  <c:v>15.063229675000001</c:v>
                </c:pt>
                <c:pt idx="1555">
                  <c:v>15.073226675000001</c:v>
                </c:pt>
                <c:pt idx="1556">
                  <c:v>15.083223674999999</c:v>
                </c:pt>
                <c:pt idx="1557">
                  <c:v>15.093220675</c:v>
                </c:pt>
                <c:pt idx="1558">
                  <c:v>15.103217675000002</c:v>
                </c:pt>
                <c:pt idx="1559">
                  <c:v>15.113214675</c:v>
                </c:pt>
                <c:pt idx="1560">
                  <c:v>15.123211675</c:v>
                </c:pt>
                <c:pt idx="1561">
                  <c:v>15.133208675000001</c:v>
                </c:pt>
                <c:pt idx="1562">
                  <c:v>15.143205674999999</c:v>
                </c:pt>
                <c:pt idx="1563">
                  <c:v>15.153202674999998</c:v>
                </c:pt>
                <c:pt idx="1564">
                  <c:v>15.163199675</c:v>
                </c:pt>
                <c:pt idx="1565">
                  <c:v>15.173196675</c:v>
                </c:pt>
                <c:pt idx="1566">
                  <c:v>15.183193675</c:v>
                </c:pt>
                <c:pt idx="1567">
                  <c:v>15.193190675000002</c:v>
                </c:pt>
                <c:pt idx="1568">
                  <c:v>15.203187675000001</c:v>
                </c:pt>
                <c:pt idx="1569">
                  <c:v>15.213184675000001</c:v>
                </c:pt>
                <c:pt idx="1570">
                  <c:v>15.223181674999999</c:v>
                </c:pt>
                <c:pt idx="1571">
                  <c:v>15.233178675</c:v>
                </c:pt>
                <c:pt idx="1572">
                  <c:v>15.243175674999998</c:v>
                </c:pt>
                <c:pt idx="1573">
                  <c:v>15.253172675</c:v>
                </c:pt>
                <c:pt idx="1574">
                  <c:v>15.263169675</c:v>
                </c:pt>
                <c:pt idx="1575">
                  <c:v>15.273166675000001</c:v>
                </c:pt>
                <c:pt idx="1576">
                  <c:v>15.283163675000003</c:v>
                </c:pt>
                <c:pt idx="1577">
                  <c:v>15.293160675000001</c:v>
                </c:pt>
                <c:pt idx="1578">
                  <c:v>15.303157675</c:v>
                </c:pt>
                <c:pt idx="1579">
                  <c:v>15.313154675</c:v>
                </c:pt>
                <c:pt idx="1580">
                  <c:v>15.323151675</c:v>
                </c:pt>
                <c:pt idx="1581">
                  <c:v>15.333148674999999</c:v>
                </c:pt>
                <c:pt idx="1582">
                  <c:v>15.343145675000001</c:v>
                </c:pt>
                <c:pt idx="1583">
                  <c:v>15.353142675000001</c:v>
                </c:pt>
                <c:pt idx="1584">
                  <c:v>15.363139674999999</c:v>
                </c:pt>
                <c:pt idx="1585">
                  <c:v>15.373136675</c:v>
                </c:pt>
                <c:pt idx="1586">
                  <c:v>15.383133675000002</c:v>
                </c:pt>
                <c:pt idx="1587">
                  <c:v>15.393130675</c:v>
                </c:pt>
                <c:pt idx="1588">
                  <c:v>15.403127675</c:v>
                </c:pt>
                <c:pt idx="1589">
                  <c:v>15.413124675000001</c:v>
                </c:pt>
                <c:pt idx="1590">
                  <c:v>15.423121674999999</c:v>
                </c:pt>
                <c:pt idx="1591">
                  <c:v>15.433118674999998</c:v>
                </c:pt>
                <c:pt idx="1592">
                  <c:v>15.443115675</c:v>
                </c:pt>
                <c:pt idx="1593">
                  <c:v>15.453112675</c:v>
                </c:pt>
                <c:pt idx="1594">
                  <c:v>15.463109675</c:v>
                </c:pt>
                <c:pt idx="1595">
                  <c:v>15.473106675000002</c:v>
                </c:pt>
                <c:pt idx="1596">
                  <c:v>15.483103675000001</c:v>
                </c:pt>
                <c:pt idx="1597">
                  <c:v>15.493100675000001</c:v>
                </c:pt>
                <c:pt idx="1598">
                  <c:v>15.503097674999999</c:v>
                </c:pt>
                <c:pt idx="1599">
                  <c:v>15.513094675</c:v>
                </c:pt>
                <c:pt idx="1600">
                  <c:v>15.523091674999998</c:v>
                </c:pt>
                <c:pt idx="1601">
                  <c:v>15.533088675</c:v>
                </c:pt>
                <c:pt idx="1602">
                  <c:v>15.543085675</c:v>
                </c:pt>
                <c:pt idx="1603">
                  <c:v>15.553082675000001</c:v>
                </c:pt>
                <c:pt idx="1604">
                  <c:v>15.563079674999999</c:v>
                </c:pt>
                <c:pt idx="1605">
                  <c:v>15.573076675000001</c:v>
                </c:pt>
                <c:pt idx="1606">
                  <c:v>15.583073675</c:v>
                </c:pt>
                <c:pt idx="1607">
                  <c:v>15.593070675</c:v>
                </c:pt>
                <c:pt idx="1608">
                  <c:v>15.603067675</c:v>
                </c:pt>
                <c:pt idx="1609">
                  <c:v>15.613064674999999</c:v>
                </c:pt>
                <c:pt idx="1610">
                  <c:v>15.623061675000001</c:v>
                </c:pt>
                <c:pt idx="1611">
                  <c:v>15.633058674999999</c:v>
                </c:pt>
                <c:pt idx="1612">
                  <c:v>15.643055674999999</c:v>
                </c:pt>
                <c:pt idx="1613">
                  <c:v>15.653052675</c:v>
                </c:pt>
                <c:pt idx="1614">
                  <c:v>15.663049675000002</c:v>
                </c:pt>
                <c:pt idx="1615">
                  <c:v>15.673046675</c:v>
                </c:pt>
                <c:pt idx="1616">
                  <c:v>15.683043675</c:v>
                </c:pt>
                <c:pt idx="1617">
                  <c:v>15.693040675000001</c:v>
                </c:pt>
                <c:pt idx="1618">
                  <c:v>15.703037674999999</c:v>
                </c:pt>
                <c:pt idx="1619">
                  <c:v>15.713034674999998</c:v>
                </c:pt>
                <c:pt idx="1620">
                  <c:v>15.723031675</c:v>
                </c:pt>
                <c:pt idx="1621">
                  <c:v>15.733028675</c:v>
                </c:pt>
                <c:pt idx="1622">
                  <c:v>15.743025675</c:v>
                </c:pt>
                <c:pt idx="1623">
                  <c:v>15.753022675000002</c:v>
                </c:pt>
                <c:pt idx="1624">
                  <c:v>15.763019675000001</c:v>
                </c:pt>
                <c:pt idx="1625">
                  <c:v>15.773016674999999</c:v>
                </c:pt>
                <c:pt idx="1626">
                  <c:v>15.783013674999999</c:v>
                </c:pt>
                <c:pt idx="1627">
                  <c:v>15.793010675</c:v>
                </c:pt>
                <c:pt idx="1628">
                  <c:v>15.803007674999998</c:v>
                </c:pt>
                <c:pt idx="1629">
                  <c:v>15.813004675</c:v>
                </c:pt>
                <c:pt idx="1630">
                  <c:v>15.823001675</c:v>
                </c:pt>
                <c:pt idx="1631">
                  <c:v>15.832998675000001</c:v>
                </c:pt>
                <c:pt idx="1632">
                  <c:v>15.842995674999999</c:v>
                </c:pt>
                <c:pt idx="1633">
                  <c:v>15.852992675000001</c:v>
                </c:pt>
                <c:pt idx="1634">
                  <c:v>15.862989675</c:v>
                </c:pt>
                <c:pt idx="1635">
                  <c:v>15.872986675</c:v>
                </c:pt>
                <c:pt idx="1636">
                  <c:v>15.882983675</c:v>
                </c:pt>
                <c:pt idx="1637">
                  <c:v>15.892980674999999</c:v>
                </c:pt>
                <c:pt idx="1638">
                  <c:v>15.902977675000001</c:v>
                </c:pt>
                <c:pt idx="1639">
                  <c:v>15.912974674999999</c:v>
                </c:pt>
                <c:pt idx="1640">
                  <c:v>15.922971674999999</c:v>
                </c:pt>
                <c:pt idx="1641">
                  <c:v>15.932968675</c:v>
                </c:pt>
                <c:pt idx="1642">
                  <c:v>15.942965675000002</c:v>
                </c:pt>
                <c:pt idx="1643">
                  <c:v>15.952962675</c:v>
                </c:pt>
                <c:pt idx="1644">
                  <c:v>15.962959675</c:v>
                </c:pt>
                <c:pt idx="1645">
                  <c:v>15.972956675000001</c:v>
                </c:pt>
                <c:pt idx="1646">
                  <c:v>15.982953674999999</c:v>
                </c:pt>
                <c:pt idx="1647">
                  <c:v>15.992950674999998</c:v>
                </c:pt>
                <c:pt idx="1648">
                  <c:v>16.002947675000001</c:v>
                </c:pt>
                <c:pt idx="1649">
                  <c:v>16.012944675</c:v>
                </c:pt>
                <c:pt idx="1650">
                  <c:v>16.022941674999998</c:v>
                </c:pt>
                <c:pt idx="1651">
                  <c:v>16.032938675</c:v>
                </c:pt>
                <c:pt idx="1652">
                  <c:v>16.042935674999999</c:v>
                </c:pt>
                <c:pt idx="1653">
                  <c:v>16.052932675000001</c:v>
                </c:pt>
                <c:pt idx="1654">
                  <c:v>16.062929674999999</c:v>
                </c:pt>
                <c:pt idx="1655">
                  <c:v>16.072926675000001</c:v>
                </c:pt>
                <c:pt idx="1656">
                  <c:v>16.082923675</c:v>
                </c:pt>
                <c:pt idx="1657">
                  <c:v>16.092920674999998</c:v>
                </c:pt>
                <c:pt idx="1658">
                  <c:v>16.102917675</c:v>
                </c:pt>
                <c:pt idx="1659">
                  <c:v>16.112914674999999</c:v>
                </c:pt>
                <c:pt idx="1660">
                  <c:v>16.122911675000001</c:v>
                </c:pt>
                <c:pt idx="1661">
                  <c:v>16.132908674999999</c:v>
                </c:pt>
                <c:pt idx="1662">
                  <c:v>16.142905675000002</c:v>
                </c:pt>
                <c:pt idx="1663">
                  <c:v>16.152902675</c:v>
                </c:pt>
                <c:pt idx="1664">
                  <c:v>16.162899674999998</c:v>
                </c:pt>
                <c:pt idx="1665">
                  <c:v>16.172896675</c:v>
                </c:pt>
                <c:pt idx="1666">
                  <c:v>16.182893674999999</c:v>
                </c:pt>
                <c:pt idx="1667">
                  <c:v>16.192890675000001</c:v>
                </c:pt>
                <c:pt idx="1668">
                  <c:v>16.202887674999999</c:v>
                </c:pt>
                <c:pt idx="1669">
                  <c:v>16.212884675000002</c:v>
                </c:pt>
                <c:pt idx="1670">
                  <c:v>16.222881675</c:v>
                </c:pt>
                <c:pt idx="1671">
                  <c:v>16.232878674999998</c:v>
                </c:pt>
                <c:pt idx="1672">
                  <c:v>16.242875675000001</c:v>
                </c:pt>
                <c:pt idx="1673">
                  <c:v>16.252872674999999</c:v>
                </c:pt>
                <c:pt idx="1674">
                  <c:v>16.262869675000001</c:v>
                </c:pt>
                <c:pt idx="1675">
                  <c:v>16.272866675</c:v>
                </c:pt>
                <c:pt idx="1676">
                  <c:v>16.282863675000002</c:v>
                </c:pt>
                <c:pt idx="1677">
                  <c:v>16.292860675</c:v>
                </c:pt>
                <c:pt idx="1678">
                  <c:v>16.302857674999998</c:v>
                </c:pt>
                <c:pt idx="1679">
                  <c:v>16.312854675000001</c:v>
                </c:pt>
                <c:pt idx="1680">
                  <c:v>16.322851674999999</c:v>
                </c:pt>
                <c:pt idx="1681">
                  <c:v>16.332848675000001</c:v>
                </c:pt>
                <c:pt idx="1682">
                  <c:v>16.342845675</c:v>
                </c:pt>
                <c:pt idx="1683">
                  <c:v>16.352842675000002</c:v>
                </c:pt>
                <c:pt idx="1684">
                  <c:v>16.362839675</c:v>
                </c:pt>
                <c:pt idx="1685">
                  <c:v>16.372836674999999</c:v>
                </c:pt>
                <c:pt idx="1686">
                  <c:v>16.382833675000001</c:v>
                </c:pt>
                <c:pt idx="1687">
                  <c:v>16.392830674999999</c:v>
                </c:pt>
                <c:pt idx="1688">
                  <c:v>16.402827675000001</c:v>
                </c:pt>
                <c:pt idx="1689">
                  <c:v>16.412824675</c:v>
                </c:pt>
                <c:pt idx="1690">
                  <c:v>16.422821675000002</c:v>
                </c:pt>
                <c:pt idx="1691">
                  <c:v>16.432818675</c:v>
                </c:pt>
                <c:pt idx="1692">
                  <c:v>16.442815674999999</c:v>
                </c:pt>
                <c:pt idx="1693">
                  <c:v>16.452812675000001</c:v>
                </c:pt>
                <c:pt idx="1694">
                  <c:v>16.462809674999999</c:v>
                </c:pt>
                <c:pt idx="1695">
                  <c:v>16.472806675000001</c:v>
                </c:pt>
                <c:pt idx="1696">
                  <c:v>16.482803675</c:v>
                </c:pt>
                <c:pt idx="1697">
                  <c:v>16.492800675000002</c:v>
                </c:pt>
                <c:pt idx="1698">
                  <c:v>16.502797675</c:v>
                </c:pt>
                <c:pt idx="1699">
                  <c:v>16.512794674999999</c:v>
                </c:pt>
                <c:pt idx="1700">
                  <c:v>16.522791675000001</c:v>
                </c:pt>
                <c:pt idx="1701">
                  <c:v>16.532788674999999</c:v>
                </c:pt>
                <c:pt idx="1702">
                  <c:v>16.542785675000001</c:v>
                </c:pt>
                <c:pt idx="1703">
                  <c:v>16.552782675</c:v>
                </c:pt>
                <c:pt idx="1704">
                  <c:v>16.562779675000002</c:v>
                </c:pt>
                <c:pt idx="1705">
                  <c:v>16.572776675</c:v>
                </c:pt>
                <c:pt idx="1706">
                  <c:v>16.582773674999999</c:v>
                </c:pt>
                <c:pt idx="1707">
                  <c:v>16.592770675000001</c:v>
                </c:pt>
                <c:pt idx="1708">
                  <c:v>16.602767674999999</c:v>
                </c:pt>
                <c:pt idx="1709">
                  <c:v>16.612764675000001</c:v>
                </c:pt>
                <c:pt idx="1710">
                  <c:v>16.622761675</c:v>
                </c:pt>
                <c:pt idx="1711">
                  <c:v>16.632758675000002</c:v>
                </c:pt>
                <c:pt idx="1712">
                  <c:v>16.642755675</c:v>
                </c:pt>
                <c:pt idx="1713">
                  <c:v>16.652752674999999</c:v>
                </c:pt>
                <c:pt idx="1714">
                  <c:v>16.662749675000001</c:v>
                </c:pt>
                <c:pt idx="1715">
                  <c:v>16.672746674999999</c:v>
                </c:pt>
                <c:pt idx="1716">
                  <c:v>16.682743675000001</c:v>
                </c:pt>
                <c:pt idx="1717">
                  <c:v>16.692740675</c:v>
                </c:pt>
                <c:pt idx="1718">
                  <c:v>16.702737675000002</c:v>
                </c:pt>
                <c:pt idx="1719">
                  <c:v>16.712734675</c:v>
                </c:pt>
                <c:pt idx="1720">
                  <c:v>16.722731674999999</c:v>
                </c:pt>
                <c:pt idx="1721">
                  <c:v>16.732728675000001</c:v>
                </c:pt>
                <c:pt idx="1722">
                  <c:v>16.742725674999999</c:v>
                </c:pt>
                <c:pt idx="1723">
                  <c:v>16.752722675000001</c:v>
                </c:pt>
                <c:pt idx="1724">
                  <c:v>16.762719675</c:v>
                </c:pt>
                <c:pt idx="1725">
                  <c:v>16.772716675000002</c:v>
                </c:pt>
                <c:pt idx="1726">
                  <c:v>16.782713675</c:v>
                </c:pt>
                <c:pt idx="1727">
                  <c:v>16.792710674999999</c:v>
                </c:pt>
                <c:pt idx="1728">
                  <c:v>16.802707675000001</c:v>
                </c:pt>
                <c:pt idx="1729">
                  <c:v>16.812704674999999</c:v>
                </c:pt>
                <c:pt idx="1730">
                  <c:v>16.822701675000001</c:v>
                </c:pt>
                <c:pt idx="1731">
                  <c:v>16.832698675</c:v>
                </c:pt>
                <c:pt idx="1732">
                  <c:v>16.842695675000002</c:v>
                </c:pt>
                <c:pt idx="1733">
                  <c:v>16.852692675</c:v>
                </c:pt>
                <c:pt idx="1734">
                  <c:v>16.862689674999999</c:v>
                </c:pt>
                <c:pt idx="1735">
                  <c:v>16.872686675000001</c:v>
                </c:pt>
                <c:pt idx="1736">
                  <c:v>16.882683674999999</c:v>
                </c:pt>
                <c:pt idx="1737">
                  <c:v>16.892680675000001</c:v>
                </c:pt>
                <c:pt idx="1738">
                  <c:v>16.902677675</c:v>
                </c:pt>
                <c:pt idx="1739">
                  <c:v>16.912674675000002</c:v>
                </c:pt>
                <c:pt idx="1740">
                  <c:v>16.922671675</c:v>
                </c:pt>
                <c:pt idx="1741">
                  <c:v>16.932668674999999</c:v>
                </c:pt>
                <c:pt idx="1742">
                  <c:v>16.942665675000001</c:v>
                </c:pt>
                <c:pt idx="1743">
                  <c:v>16.952662674999999</c:v>
                </c:pt>
                <c:pt idx="1744">
                  <c:v>16.962659675000001</c:v>
                </c:pt>
                <c:pt idx="1745">
                  <c:v>16.972656675</c:v>
                </c:pt>
                <c:pt idx="1746">
                  <c:v>16.982653675000002</c:v>
                </c:pt>
                <c:pt idx="1747">
                  <c:v>16.992650675</c:v>
                </c:pt>
                <c:pt idx="1748">
                  <c:v>17.002647674999999</c:v>
                </c:pt>
                <c:pt idx="1749">
                  <c:v>17.012644675000001</c:v>
                </c:pt>
                <c:pt idx="1750">
                  <c:v>17.022641674999999</c:v>
                </c:pt>
                <c:pt idx="1751">
                  <c:v>17.032638675000001</c:v>
                </c:pt>
                <c:pt idx="1752">
                  <c:v>17.042635675</c:v>
                </c:pt>
                <c:pt idx="1753">
                  <c:v>17.052632675000002</c:v>
                </c:pt>
                <c:pt idx="1754">
                  <c:v>17.062629675</c:v>
                </c:pt>
                <c:pt idx="1755">
                  <c:v>17.072626674999999</c:v>
                </c:pt>
                <c:pt idx="1756">
                  <c:v>17.082623675000001</c:v>
                </c:pt>
                <c:pt idx="1757">
                  <c:v>17.092620674999999</c:v>
                </c:pt>
                <c:pt idx="1758">
                  <c:v>17.102617675000001</c:v>
                </c:pt>
                <c:pt idx="1759">
                  <c:v>17.112614675</c:v>
                </c:pt>
                <c:pt idx="1760">
                  <c:v>17.122611675000002</c:v>
                </c:pt>
                <c:pt idx="1761">
                  <c:v>17.132608675</c:v>
                </c:pt>
                <c:pt idx="1762">
                  <c:v>17.142605674999999</c:v>
                </c:pt>
                <c:pt idx="1763">
                  <c:v>17.152602675000001</c:v>
                </c:pt>
                <c:pt idx="1764">
                  <c:v>17.162599674999999</c:v>
                </c:pt>
                <c:pt idx="1765">
                  <c:v>17.172596675000001</c:v>
                </c:pt>
                <c:pt idx="1766">
                  <c:v>17.182593675</c:v>
                </c:pt>
                <c:pt idx="1767">
                  <c:v>17.192590675000002</c:v>
                </c:pt>
                <c:pt idx="1768">
                  <c:v>17.202587675</c:v>
                </c:pt>
                <c:pt idx="1769">
                  <c:v>17.212584674999999</c:v>
                </c:pt>
                <c:pt idx="1770">
                  <c:v>17.222581675000001</c:v>
                </c:pt>
                <c:pt idx="1771">
                  <c:v>17.232578674999999</c:v>
                </c:pt>
                <c:pt idx="1772">
                  <c:v>17.242575675000001</c:v>
                </c:pt>
                <c:pt idx="1773">
                  <c:v>17.252572675</c:v>
                </c:pt>
                <c:pt idx="1774">
                  <c:v>17.262569675000002</c:v>
                </c:pt>
                <c:pt idx="1775">
                  <c:v>17.272566675</c:v>
                </c:pt>
                <c:pt idx="1776">
                  <c:v>17.282563674999999</c:v>
                </c:pt>
                <c:pt idx="1777">
                  <c:v>17.292560675000001</c:v>
                </c:pt>
                <c:pt idx="1778">
                  <c:v>17.302557674999999</c:v>
                </c:pt>
                <c:pt idx="1779">
                  <c:v>17.312554675000001</c:v>
                </c:pt>
                <c:pt idx="1780">
                  <c:v>17.322551675</c:v>
                </c:pt>
                <c:pt idx="1781">
                  <c:v>17.332548675000002</c:v>
                </c:pt>
                <c:pt idx="1782">
                  <c:v>17.342545675</c:v>
                </c:pt>
                <c:pt idx="1783">
                  <c:v>17.352542674999999</c:v>
                </c:pt>
                <c:pt idx="1784">
                  <c:v>17.362539675000001</c:v>
                </c:pt>
                <c:pt idx="1785">
                  <c:v>17.372536674999999</c:v>
                </c:pt>
                <c:pt idx="1786">
                  <c:v>17.382533675000001</c:v>
                </c:pt>
                <c:pt idx="1787">
                  <c:v>17.392530675</c:v>
                </c:pt>
                <c:pt idx="1788">
                  <c:v>17.402527675000002</c:v>
                </c:pt>
                <c:pt idx="1789">
                  <c:v>17.412524675</c:v>
                </c:pt>
                <c:pt idx="1790">
                  <c:v>17.422521674999999</c:v>
                </c:pt>
                <c:pt idx="1791">
                  <c:v>17.432518675000001</c:v>
                </c:pt>
                <c:pt idx="1792">
                  <c:v>17.442515674999999</c:v>
                </c:pt>
                <c:pt idx="1793">
                  <c:v>17.452512675000001</c:v>
                </c:pt>
                <c:pt idx="1794">
                  <c:v>17.462509675</c:v>
                </c:pt>
                <c:pt idx="1795">
                  <c:v>17.472506675000002</c:v>
                </c:pt>
                <c:pt idx="1796">
                  <c:v>17.482503675</c:v>
                </c:pt>
                <c:pt idx="1797">
                  <c:v>17.492500674999999</c:v>
                </c:pt>
                <c:pt idx="1798">
                  <c:v>17.502497675000001</c:v>
                </c:pt>
                <c:pt idx="1799">
                  <c:v>17.512494674999999</c:v>
                </c:pt>
                <c:pt idx="1800">
                  <c:v>17.522491675000001</c:v>
                </c:pt>
                <c:pt idx="1801">
                  <c:v>17.532488675</c:v>
                </c:pt>
                <c:pt idx="1802">
                  <c:v>17.542485675000002</c:v>
                </c:pt>
                <c:pt idx="1803">
                  <c:v>17.552482675</c:v>
                </c:pt>
                <c:pt idx="1804">
                  <c:v>17.562479674999999</c:v>
                </c:pt>
                <c:pt idx="1805">
                  <c:v>17.572476675000001</c:v>
                </c:pt>
                <c:pt idx="1806">
                  <c:v>17.582473674999999</c:v>
                </c:pt>
                <c:pt idx="1807">
                  <c:v>17.592470675000001</c:v>
                </c:pt>
                <c:pt idx="1808">
                  <c:v>17.602467675</c:v>
                </c:pt>
                <c:pt idx="1809">
                  <c:v>17.612464674999998</c:v>
                </c:pt>
                <c:pt idx="1810">
                  <c:v>17.622461675</c:v>
                </c:pt>
                <c:pt idx="1811">
                  <c:v>17.632458674999999</c:v>
                </c:pt>
                <c:pt idx="1812">
                  <c:v>17.642455675000001</c:v>
                </c:pt>
                <c:pt idx="1813">
                  <c:v>17.652452674999999</c:v>
                </c:pt>
                <c:pt idx="1814">
                  <c:v>17.662449675000001</c:v>
                </c:pt>
                <c:pt idx="1815">
                  <c:v>17.672446675</c:v>
                </c:pt>
                <c:pt idx="1816">
                  <c:v>17.682443674999998</c:v>
                </c:pt>
                <c:pt idx="1817">
                  <c:v>17.692440675</c:v>
                </c:pt>
                <c:pt idx="1818">
                  <c:v>17.702437674999999</c:v>
                </c:pt>
                <c:pt idx="1819">
                  <c:v>17.712434675000001</c:v>
                </c:pt>
                <c:pt idx="1820">
                  <c:v>17.722431674999999</c:v>
                </c:pt>
                <c:pt idx="1821">
                  <c:v>17.732428675000001</c:v>
                </c:pt>
                <c:pt idx="1822">
                  <c:v>17.742425675</c:v>
                </c:pt>
                <c:pt idx="1823">
                  <c:v>17.752422674999998</c:v>
                </c:pt>
                <c:pt idx="1824">
                  <c:v>17.762419675</c:v>
                </c:pt>
                <c:pt idx="1825">
                  <c:v>17.772416674999999</c:v>
                </c:pt>
                <c:pt idx="1826">
                  <c:v>17.782413675000001</c:v>
                </c:pt>
                <c:pt idx="1827">
                  <c:v>17.792410674999999</c:v>
                </c:pt>
                <c:pt idx="1828">
                  <c:v>17.802407675000001</c:v>
                </c:pt>
                <c:pt idx="1829">
                  <c:v>17.812404675</c:v>
                </c:pt>
                <c:pt idx="1830">
                  <c:v>17.822401674999998</c:v>
                </c:pt>
                <c:pt idx="1831">
                  <c:v>17.832398675</c:v>
                </c:pt>
                <c:pt idx="1832">
                  <c:v>17.842395674999999</c:v>
                </c:pt>
                <c:pt idx="1833">
                  <c:v>17.852392675000001</c:v>
                </c:pt>
                <c:pt idx="1834">
                  <c:v>17.862389674999999</c:v>
                </c:pt>
                <c:pt idx="1835">
                  <c:v>17.872386675000001</c:v>
                </c:pt>
                <c:pt idx="1836">
                  <c:v>17.882383675</c:v>
                </c:pt>
                <c:pt idx="1837">
                  <c:v>17.892380674999998</c:v>
                </c:pt>
                <c:pt idx="1838">
                  <c:v>17.902377675</c:v>
                </c:pt>
                <c:pt idx="1839">
                  <c:v>17.912374674999999</c:v>
                </c:pt>
                <c:pt idx="1840">
                  <c:v>17.922371675000001</c:v>
                </c:pt>
                <c:pt idx="1841">
                  <c:v>17.932368674999999</c:v>
                </c:pt>
                <c:pt idx="1842">
                  <c:v>17.942365675000001</c:v>
                </c:pt>
                <c:pt idx="1843">
                  <c:v>17.952362675</c:v>
                </c:pt>
                <c:pt idx="1844">
                  <c:v>17.962359674999998</c:v>
                </c:pt>
                <c:pt idx="1845">
                  <c:v>17.972356675</c:v>
                </c:pt>
                <c:pt idx="1846">
                  <c:v>17.982353674999999</c:v>
                </c:pt>
                <c:pt idx="1847">
                  <c:v>17.992350675000001</c:v>
                </c:pt>
                <c:pt idx="1848">
                  <c:v>18.002347674999999</c:v>
                </c:pt>
                <c:pt idx="1849">
                  <c:v>18.012344675000001</c:v>
                </c:pt>
                <c:pt idx="1850">
                  <c:v>18.022341675</c:v>
                </c:pt>
                <c:pt idx="1851">
                  <c:v>18.032338674999998</c:v>
                </c:pt>
                <c:pt idx="1852">
                  <c:v>18.042335675</c:v>
                </c:pt>
                <c:pt idx="1853">
                  <c:v>18.052332674999999</c:v>
                </c:pt>
                <c:pt idx="1854">
                  <c:v>18.062329675000001</c:v>
                </c:pt>
                <c:pt idx="1855">
                  <c:v>18.072326674999999</c:v>
                </c:pt>
                <c:pt idx="1856">
                  <c:v>18.082323675000001</c:v>
                </c:pt>
                <c:pt idx="1857">
                  <c:v>18.092320675</c:v>
                </c:pt>
                <c:pt idx="1858">
                  <c:v>18.102317674999998</c:v>
                </c:pt>
                <c:pt idx="1859">
                  <c:v>18.112314675</c:v>
                </c:pt>
                <c:pt idx="1860">
                  <c:v>18.122311674999999</c:v>
                </c:pt>
                <c:pt idx="1861">
                  <c:v>18.132308675000001</c:v>
                </c:pt>
                <c:pt idx="1862">
                  <c:v>18.142305674999999</c:v>
                </c:pt>
                <c:pt idx="1863">
                  <c:v>18.152302675000001</c:v>
                </c:pt>
                <c:pt idx="1864">
                  <c:v>18.162299675</c:v>
                </c:pt>
                <c:pt idx="1865">
                  <c:v>18.172296674999998</c:v>
                </c:pt>
                <c:pt idx="1866">
                  <c:v>18.182293675</c:v>
                </c:pt>
                <c:pt idx="1867">
                  <c:v>18.192290674999999</c:v>
                </c:pt>
                <c:pt idx="1868">
                  <c:v>18.202287675000001</c:v>
                </c:pt>
                <c:pt idx="1869">
                  <c:v>18.212284674999999</c:v>
                </c:pt>
                <c:pt idx="1870">
                  <c:v>18.222281675000001</c:v>
                </c:pt>
                <c:pt idx="1871">
                  <c:v>18.232278675</c:v>
                </c:pt>
                <c:pt idx="1872">
                  <c:v>18.242275674999998</c:v>
                </c:pt>
                <c:pt idx="1873">
                  <c:v>18.252272675</c:v>
                </c:pt>
                <c:pt idx="1874">
                  <c:v>18.262269674999999</c:v>
                </c:pt>
                <c:pt idx="1875">
                  <c:v>18.272266675000001</c:v>
                </c:pt>
                <c:pt idx="1876">
                  <c:v>18.282263674999999</c:v>
                </c:pt>
                <c:pt idx="1877">
                  <c:v>18.292260675000001</c:v>
                </c:pt>
                <c:pt idx="1878">
                  <c:v>18.302257675</c:v>
                </c:pt>
                <c:pt idx="1879">
                  <c:v>18.312254674999998</c:v>
                </c:pt>
                <c:pt idx="1880">
                  <c:v>18.322251675</c:v>
                </c:pt>
                <c:pt idx="1881">
                  <c:v>18.332248674999999</c:v>
                </c:pt>
                <c:pt idx="1882">
                  <c:v>18.342245675000001</c:v>
                </c:pt>
                <c:pt idx="1883">
                  <c:v>18.352242674999999</c:v>
                </c:pt>
                <c:pt idx="1884">
                  <c:v>18.362239675000001</c:v>
                </c:pt>
                <c:pt idx="1885">
                  <c:v>18.372236675</c:v>
                </c:pt>
                <c:pt idx="1886">
                  <c:v>18.382233674999998</c:v>
                </c:pt>
                <c:pt idx="1887">
                  <c:v>18.392230675</c:v>
                </c:pt>
                <c:pt idx="1888">
                  <c:v>18.402227674999999</c:v>
                </c:pt>
                <c:pt idx="1889">
                  <c:v>18.412224675000001</c:v>
                </c:pt>
                <c:pt idx="1890">
                  <c:v>18.422221674999999</c:v>
                </c:pt>
                <c:pt idx="1891">
                  <c:v>18.432218675000001</c:v>
                </c:pt>
                <c:pt idx="1892">
                  <c:v>18.442215675</c:v>
                </c:pt>
                <c:pt idx="1893">
                  <c:v>18.452212674999998</c:v>
                </c:pt>
                <c:pt idx="1894">
                  <c:v>18.462209675</c:v>
                </c:pt>
                <c:pt idx="1895">
                  <c:v>18.472206674999999</c:v>
                </c:pt>
                <c:pt idx="1896">
                  <c:v>18.482203675000001</c:v>
                </c:pt>
                <c:pt idx="1897">
                  <c:v>18.492200674999999</c:v>
                </c:pt>
                <c:pt idx="1898">
                  <c:v>18.502197675000001</c:v>
                </c:pt>
                <c:pt idx="1899">
                  <c:v>18.512194675</c:v>
                </c:pt>
                <c:pt idx="1900">
                  <c:v>18.522191674999998</c:v>
                </c:pt>
                <c:pt idx="1901">
                  <c:v>18.532188675</c:v>
                </c:pt>
                <c:pt idx="1902">
                  <c:v>18.542185674999999</c:v>
                </c:pt>
                <c:pt idx="1903">
                  <c:v>18.552182675000001</c:v>
                </c:pt>
                <c:pt idx="1904">
                  <c:v>18.562179674999999</c:v>
                </c:pt>
                <c:pt idx="1905">
                  <c:v>18.572176675000001</c:v>
                </c:pt>
                <c:pt idx="1906">
                  <c:v>18.582173675</c:v>
                </c:pt>
                <c:pt idx="1907">
                  <c:v>18.592170674999998</c:v>
                </c:pt>
                <c:pt idx="1908">
                  <c:v>18.602167675</c:v>
                </c:pt>
                <c:pt idx="1909">
                  <c:v>18.612164674999999</c:v>
                </c:pt>
                <c:pt idx="1910">
                  <c:v>18.622161675000001</c:v>
                </c:pt>
                <c:pt idx="1911">
                  <c:v>18.632158674999999</c:v>
                </c:pt>
                <c:pt idx="1912">
                  <c:v>18.642155675000001</c:v>
                </c:pt>
                <c:pt idx="1913">
                  <c:v>18.652152675</c:v>
                </c:pt>
                <c:pt idx="1914">
                  <c:v>18.662149674999998</c:v>
                </c:pt>
                <c:pt idx="1915">
                  <c:v>18.672146675</c:v>
                </c:pt>
                <c:pt idx="1916">
                  <c:v>18.682143674999999</c:v>
                </c:pt>
                <c:pt idx="1917">
                  <c:v>18.692140675000001</c:v>
                </c:pt>
                <c:pt idx="1918">
                  <c:v>18.702137674999999</c:v>
                </c:pt>
                <c:pt idx="1919">
                  <c:v>18.712134675000001</c:v>
                </c:pt>
                <c:pt idx="1920">
                  <c:v>18.722131675</c:v>
                </c:pt>
                <c:pt idx="1921">
                  <c:v>18.732128674999998</c:v>
                </c:pt>
                <c:pt idx="1922">
                  <c:v>18.742125675</c:v>
                </c:pt>
                <c:pt idx="1923">
                  <c:v>18.752122674999999</c:v>
                </c:pt>
                <c:pt idx="1924">
                  <c:v>18.762119675000001</c:v>
                </c:pt>
                <c:pt idx="1925">
                  <c:v>18.772116674999999</c:v>
                </c:pt>
                <c:pt idx="1926">
                  <c:v>18.782113675000002</c:v>
                </c:pt>
                <c:pt idx="1927">
                  <c:v>18.792110675</c:v>
                </c:pt>
                <c:pt idx="1928">
                  <c:v>18.802107674999998</c:v>
                </c:pt>
                <c:pt idx="1929">
                  <c:v>18.812104675</c:v>
                </c:pt>
                <c:pt idx="1930">
                  <c:v>18.822101674999999</c:v>
                </c:pt>
                <c:pt idx="1931">
                  <c:v>18.832098675000001</c:v>
                </c:pt>
                <c:pt idx="1932">
                  <c:v>18.842095674999999</c:v>
                </c:pt>
                <c:pt idx="1933">
                  <c:v>18.852092675000002</c:v>
                </c:pt>
                <c:pt idx="1934">
                  <c:v>18.862089675</c:v>
                </c:pt>
                <c:pt idx="1935">
                  <c:v>18.872086674999998</c:v>
                </c:pt>
                <c:pt idx="1936">
                  <c:v>18.882083675000001</c:v>
                </c:pt>
                <c:pt idx="1937">
                  <c:v>18.892080674999999</c:v>
                </c:pt>
                <c:pt idx="1938">
                  <c:v>18.902077675000001</c:v>
                </c:pt>
                <c:pt idx="1939">
                  <c:v>18.912074675</c:v>
                </c:pt>
                <c:pt idx="1940">
                  <c:v>18.922071675000002</c:v>
                </c:pt>
                <c:pt idx="1941">
                  <c:v>18.932068675</c:v>
                </c:pt>
                <c:pt idx="1942">
                  <c:v>18.942065674999998</c:v>
                </c:pt>
                <c:pt idx="1943">
                  <c:v>18.952062675000001</c:v>
                </c:pt>
                <c:pt idx="1944">
                  <c:v>18.962059674999999</c:v>
                </c:pt>
                <c:pt idx="1945">
                  <c:v>18.972056675000001</c:v>
                </c:pt>
                <c:pt idx="1946">
                  <c:v>18.982053675</c:v>
                </c:pt>
                <c:pt idx="1947">
                  <c:v>18.992050675000002</c:v>
                </c:pt>
                <c:pt idx="1948">
                  <c:v>19.002047675</c:v>
                </c:pt>
                <c:pt idx="1949">
                  <c:v>19.012044674999999</c:v>
                </c:pt>
                <c:pt idx="1950">
                  <c:v>19.022041675000001</c:v>
                </c:pt>
                <c:pt idx="1951">
                  <c:v>19.032038674999999</c:v>
                </c:pt>
                <c:pt idx="1952">
                  <c:v>19.042035675000001</c:v>
                </c:pt>
                <c:pt idx="1953">
                  <c:v>19.052032675</c:v>
                </c:pt>
                <c:pt idx="1954">
                  <c:v>19.062029675000002</c:v>
                </c:pt>
                <c:pt idx="1955">
                  <c:v>19.072026675</c:v>
                </c:pt>
                <c:pt idx="1956">
                  <c:v>19.082023674999999</c:v>
                </c:pt>
                <c:pt idx="1957">
                  <c:v>19.092020675000001</c:v>
                </c:pt>
                <c:pt idx="1958">
                  <c:v>19.102017674999999</c:v>
                </c:pt>
                <c:pt idx="1959">
                  <c:v>19.112014675000001</c:v>
                </c:pt>
                <c:pt idx="1960">
                  <c:v>19.122011675</c:v>
                </c:pt>
                <c:pt idx="1961">
                  <c:v>19.132008675000002</c:v>
                </c:pt>
                <c:pt idx="1962">
                  <c:v>19.142005675</c:v>
                </c:pt>
                <c:pt idx="1963">
                  <c:v>19.152002674999999</c:v>
                </c:pt>
                <c:pt idx="1964">
                  <c:v>19.161999675000001</c:v>
                </c:pt>
                <c:pt idx="1965">
                  <c:v>19.171996674999999</c:v>
                </c:pt>
                <c:pt idx="1966">
                  <c:v>19.181993675000001</c:v>
                </c:pt>
                <c:pt idx="1967">
                  <c:v>19.191990675</c:v>
                </c:pt>
                <c:pt idx="1968">
                  <c:v>19.201987675000002</c:v>
                </c:pt>
                <c:pt idx="1969">
                  <c:v>19.211984675</c:v>
                </c:pt>
                <c:pt idx="1970">
                  <c:v>19.221981674999999</c:v>
                </c:pt>
                <c:pt idx="1971">
                  <c:v>19.231978675000001</c:v>
                </c:pt>
                <c:pt idx="1972">
                  <c:v>19.241975674999999</c:v>
                </c:pt>
                <c:pt idx="1973">
                  <c:v>19.251972675000001</c:v>
                </c:pt>
                <c:pt idx="1974">
                  <c:v>19.261969675</c:v>
                </c:pt>
                <c:pt idx="1975">
                  <c:v>19.271966675000002</c:v>
                </c:pt>
                <c:pt idx="1976">
                  <c:v>19.281963675</c:v>
                </c:pt>
                <c:pt idx="1977">
                  <c:v>19.291960674999999</c:v>
                </c:pt>
                <c:pt idx="1978">
                  <c:v>19.301957675000001</c:v>
                </c:pt>
                <c:pt idx="1979">
                  <c:v>19.311954674999999</c:v>
                </c:pt>
                <c:pt idx="1980">
                  <c:v>19.321951675000001</c:v>
                </c:pt>
                <c:pt idx="1981">
                  <c:v>19.331948675</c:v>
                </c:pt>
                <c:pt idx="1982">
                  <c:v>19.341945675000002</c:v>
                </c:pt>
                <c:pt idx="1983">
                  <c:v>19.351942675</c:v>
                </c:pt>
                <c:pt idx="1984">
                  <c:v>19.361939674999999</c:v>
                </c:pt>
                <c:pt idx="1985">
                  <c:v>19.371936675000001</c:v>
                </c:pt>
                <c:pt idx="1986">
                  <c:v>19.381933674999999</c:v>
                </c:pt>
                <c:pt idx="1987">
                  <c:v>19.391930675000001</c:v>
                </c:pt>
                <c:pt idx="1988">
                  <c:v>19.401927675</c:v>
                </c:pt>
                <c:pt idx="1989">
                  <c:v>19.411924675000002</c:v>
                </c:pt>
                <c:pt idx="1990">
                  <c:v>19.421921675</c:v>
                </c:pt>
                <c:pt idx="1991">
                  <c:v>19.431918674999999</c:v>
                </c:pt>
                <c:pt idx="1992">
                  <c:v>19.441915675000001</c:v>
                </c:pt>
                <c:pt idx="1993">
                  <c:v>19.451912674999999</c:v>
                </c:pt>
                <c:pt idx="1994">
                  <c:v>19.461909675000001</c:v>
                </c:pt>
                <c:pt idx="1995">
                  <c:v>19.471906675</c:v>
                </c:pt>
                <c:pt idx="1996">
                  <c:v>19.481903675000002</c:v>
                </c:pt>
                <c:pt idx="1997">
                  <c:v>19.491900675</c:v>
                </c:pt>
                <c:pt idx="1998">
                  <c:v>19.501897674999999</c:v>
                </c:pt>
                <c:pt idx="1999">
                  <c:v>19.511894675000001</c:v>
                </c:pt>
                <c:pt idx="2000">
                  <c:v>19.521891674999999</c:v>
                </c:pt>
                <c:pt idx="2001">
                  <c:v>19.531888675000001</c:v>
                </c:pt>
                <c:pt idx="2002">
                  <c:v>19.541885675</c:v>
                </c:pt>
                <c:pt idx="2003">
                  <c:v>19.551882675000002</c:v>
                </c:pt>
                <c:pt idx="2004">
                  <c:v>19.561879675</c:v>
                </c:pt>
                <c:pt idx="2005">
                  <c:v>19.571876674999999</c:v>
                </c:pt>
                <c:pt idx="2006">
                  <c:v>19.581873675000001</c:v>
                </c:pt>
                <c:pt idx="2007">
                  <c:v>19.591870674999999</c:v>
                </c:pt>
                <c:pt idx="2008">
                  <c:v>19.601867675000001</c:v>
                </c:pt>
                <c:pt idx="2009">
                  <c:v>19.611864675</c:v>
                </c:pt>
                <c:pt idx="2010">
                  <c:v>19.621861675000002</c:v>
                </c:pt>
                <c:pt idx="2011">
                  <c:v>19.631858675</c:v>
                </c:pt>
                <c:pt idx="2012">
                  <c:v>19.641855674999999</c:v>
                </c:pt>
                <c:pt idx="2013">
                  <c:v>19.651852675000001</c:v>
                </c:pt>
                <c:pt idx="2014">
                  <c:v>19.661849674999999</c:v>
                </c:pt>
                <c:pt idx="2015">
                  <c:v>19.671846675000001</c:v>
                </c:pt>
                <c:pt idx="2016">
                  <c:v>19.681843675</c:v>
                </c:pt>
                <c:pt idx="2017">
                  <c:v>19.691840675000002</c:v>
                </c:pt>
                <c:pt idx="2018">
                  <c:v>19.701837675</c:v>
                </c:pt>
                <c:pt idx="2019">
                  <c:v>19.711834674999999</c:v>
                </c:pt>
                <c:pt idx="2020">
                  <c:v>19.721831675000001</c:v>
                </c:pt>
                <c:pt idx="2021">
                  <c:v>19.731828674999999</c:v>
                </c:pt>
                <c:pt idx="2022">
                  <c:v>19.741825675000001</c:v>
                </c:pt>
                <c:pt idx="2023">
                  <c:v>19.751822675</c:v>
                </c:pt>
                <c:pt idx="2024">
                  <c:v>19.761819675000002</c:v>
                </c:pt>
                <c:pt idx="2025">
                  <c:v>19.771816675</c:v>
                </c:pt>
                <c:pt idx="2026">
                  <c:v>19.781813674999999</c:v>
                </c:pt>
                <c:pt idx="2027">
                  <c:v>19.791810675000001</c:v>
                </c:pt>
                <c:pt idx="2028">
                  <c:v>19.801807674999999</c:v>
                </c:pt>
                <c:pt idx="2029">
                  <c:v>19.811804675000001</c:v>
                </c:pt>
                <c:pt idx="2030">
                  <c:v>19.821801675</c:v>
                </c:pt>
                <c:pt idx="2031">
                  <c:v>19.831798675000002</c:v>
                </c:pt>
                <c:pt idx="2032">
                  <c:v>19.841795675</c:v>
                </c:pt>
                <c:pt idx="2033">
                  <c:v>19.851792674999999</c:v>
                </c:pt>
                <c:pt idx="2034">
                  <c:v>19.861789675000001</c:v>
                </c:pt>
                <c:pt idx="2035">
                  <c:v>19.871786674999999</c:v>
                </c:pt>
                <c:pt idx="2036">
                  <c:v>19.881783675000001</c:v>
                </c:pt>
                <c:pt idx="2037">
                  <c:v>19.891780675</c:v>
                </c:pt>
                <c:pt idx="2038">
                  <c:v>19.901777675000002</c:v>
                </c:pt>
                <c:pt idx="2039">
                  <c:v>19.911774675</c:v>
                </c:pt>
                <c:pt idx="2040">
                  <c:v>19.921771674999999</c:v>
                </c:pt>
                <c:pt idx="2041">
                  <c:v>19.931768675000001</c:v>
                </c:pt>
                <c:pt idx="2042">
                  <c:v>19.941765674999999</c:v>
                </c:pt>
                <c:pt idx="2043">
                  <c:v>19.951762675000001</c:v>
                </c:pt>
                <c:pt idx="2044">
                  <c:v>19.961759675</c:v>
                </c:pt>
                <c:pt idx="2045">
                  <c:v>19.971756675000002</c:v>
                </c:pt>
                <c:pt idx="2046">
                  <c:v>19.981753675</c:v>
                </c:pt>
                <c:pt idx="2047">
                  <c:v>19.991750674999999</c:v>
                </c:pt>
              </c:numCache>
            </c:numRef>
          </c:xVal>
          <c:yVal>
            <c:numRef>
              <c:f>'0.1% spectrum'!$S$3:$S$2050</c:f>
              <c:numCache>
                <c:formatCode>General</c:formatCode>
                <c:ptCount val="20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7.1686897599666677E-2</c:v>
                </c:pt>
                <c:pt idx="58">
                  <c:v>0.12608697312680001</c:v>
                </c:pt>
                <c:pt idx="59">
                  <c:v>7.2521989118366659E-2</c:v>
                </c:pt>
                <c:pt idx="60">
                  <c:v>3.4645558275233329E-2</c:v>
                </c:pt>
                <c:pt idx="61">
                  <c:v>2.0617141266399998E-2</c:v>
                </c:pt>
                <c:pt idx="62">
                  <c:v>1.9377412144733333E-2</c:v>
                </c:pt>
                <c:pt idx="63">
                  <c:v>1.8082591024000002E-2</c:v>
                </c:pt>
                <c:pt idx="64">
                  <c:v>2.1622682980100002E-2</c:v>
                </c:pt>
                <c:pt idx="65">
                  <c:v>2.2594326499799998E-2</c:v>
                </c:pt>
                <c:pt idx="66">
                  <c:v>2.7164479629366668E-2</c:v>
                </c:pt>
                <c:pt idx="67">
                  <c:v>3.5354847688900001E-2</c:v>
                </c:pt>
                <c:pt idx="68">
                  <c:v>5.3152204951933332E-2</c:v>
                </c:pt>
                <c:pt idx="69">
                  <c:v>8.6784583398933329E-2</c:v>
                </c:pt>
                <c:pt idx="70">
                  <c:v>0.17556037477183334</c:v>
                </c:pt>
                <c:pt idx="71">
                  <c:v>0.36725471277666666</c:v>
                </c:pt>
                <c:pt idx="72">
                  <c:v>0.71057685815579996</c:v>
                </c:pt>
                <c:pt idx="73">
                  <c:v>1.1966581085052332</c:v>
                </c:pt>
                <c:pt idx="74">
                  <c:v>1.6840068286947001</c:v>
                </c:pt>
                <c:pt idx="75">
                  <c:v>1.946018973777667</c:v>
                </c:pt>
                <c:pt idx="76">
                  <c:v>1.8169449938645665</c:v>
                </c:pt>
                <c:pt idx="77">
                  <c:v>1.3787104143061333</c:v>
                </c:pt>
                <c:pt idx="78">
                  <c:v>0.8612223297499666</c:v>
                </c:pt>
                <c:pt idx="79">
                  <c:v>0.44724455117703321</c:v>
                </c:pt>
                <c:pt idx="80">
                  <c:v>0.19841736846883334</c:v>
                </c:pt>
                <c:pt idx="81">
                  <c:v>8.1427691031733335E-2</c:v>
                </c:pt>
                <c:pt idx="82">
                  <c:v>3.9036833378633333E-2</c:v>
                </c:pt>
                <c:pt idx="83">
                  <c:v>2.5402409088600003E-2</c:v>
                </c:pt>
                <c:pt idx="84">
                  <c:v>2.249652041743333E-2</c:v>
                </c:pt>
                <c:pt idx="85">
                  <c:v>2.1468026623533334E-2</c:v>
                </c:pt>
                <c:pt idx="86">
                  <c:v>2.1558306166733331E-2</c:v>
                </c:pt>
                <c:pt idx="87">
                  <c:v>2.0561518589333336E-2</c:v>
                </c:pt>
                <c:pt idx="88">
                  <c:v>2.1120514903866669E-2</c:v>
                </c:pt>
                <c:pt idx="89">
                  <c:v>2.189058872926667E-2</c:v>
                </c:pt>
                <c:pt idx="90">
                  <c:v>2.4240366096333333E-2</c:v>
                </c:pt>
                <c:pt idx="91">
                  <c:v>3.0345685814633334E-2</c:v>
                </c:pt>
                <c:pt idx="92">
                  <c:v>3.5347484847566668E-2</c:v>
                </c:pt>
                <c:pt idx="93">
                  <c:v>4.9297096393933329E-2</c:v>
                </c:pt>
                <c:pt idx="94">
                  <c:v>8.9524449954533333E-2</c:v>
                </c:pt>
                <c:pt idx="95">
                  <c:v>0.17450982067156667</c:v>
                </c:pt>
                <c:pt idx="96">
                  <c:v>0.33321085705713338</c:v>
                </c:pt>
                <c:pt idx="97">
                  <c:v>0.59036589682903329</c:v>
                </c:pt>
                <c:pt idx="98">
                  <c:v>0.89871121548059985</c:v>
                </c:pt>
                <c:pt idx="99">
                  <c:v>1.1885883434794666</c:v>
                </c:pt>
                <c:pt idx="100">
                  <c:v>1.2979304549687667</c:v>
                </c:pt>
                <c:pt idx="101">
                  <c:v>1.1792022695554001</c:v>
                </c:pt>
                <c:pt idx="102">
                  <c:v>0.92100216817876657</c:v>
                </c:pt>
                <c:pt idx="103">
                  <c:v>0.60387939367650001</c:v>
                </c:pt>
                <c:pt idx="104">
                  <c:v>0.32753512783220001</c:v>
                </c:pt>
                <c:pt idx="105">
                  <c:v>0.16440356795620001</c:v>
                </c:pt>
                <c:pt idx="106">
                  <c:v>8.5826922119766669E-2</c:v>
                </c:pt>
                <c:pt idx="107">
                  <c:v>4.450377191063333E-2</c:v>
                </c:pt>
                <c:pt idx="108">
                  <c:v>3.6638993115733334E-2</c:v>
                </c:pt>
                <c:pt idx="109">
                  <c:v>3.5029221385999995E-2</c:v>
                </c:pt>
                <c:pt idx="110">
                  <c:v>3.6044401621899994E-2</c:v>
                </c:pt>
                <c:pt idx="111">
                  <c:v>3.9286886542433327E-2</c:v>
                </c:pt>
                <c:pt idx="112">
                  <c:v>4.0355294217366673E-2</c:v>
                </c:pt>
                <c:pt idx="113">
                  <c:v>4.3032456534133331E-2</c:v>
                </c:pt>
                <c:pt idx="114">
                  <c:v>4.891194421396667E-2</c:v>
                </c:pt>
                <c:pt idx="115">
                  <c:v>5.9690063958699989E-2</c:v>
                </c:pt>
                <c:pt idx="116">
                  <c:v>7.192519779406667E-2</c:v>
                </c:pt>
                <c:pt idx="117">
                  <c:v>7.9809270060166665E-2</c:v>
                </c:pt>
                <c:pt idx="118">
                  <c:v>9.0165268180499997E-2</c:v>
                </c:pt>
                <c:pt idx="119">
                  <c:v>8.8382279577066666E-2</c:v>
                </c:pt>
                <c:pt idx="120">
                  <c:v>8.2800938441733335E-2</c:v>
                </c:pt>
                <c:pt idx="121">
                  <c:v>7.4021809969033334E-2</c:v>
                </c:pt>
                <c:pt idx="122">
                  <c:v>6.6282825231233328E-2</c:v>
                </c:pt>
                <c:pt idx="123">
                  <c:v>5.6660734028099999E-2</c:v>
                </c:pt>
                <c:pt idx="124">
                  <c:v>5.5550061601833324E-2</c:v>
                </c:pt>
                <c:pt idx="125">
                  <c:v>5.3728408813733343E-2</c:v>
                </c:pt>
                <c:pt idx="126">
                  <c:v>5.1891031015066667E-2</c:v>
                </c:pt>
                <c:pt idx="127">
                  <c:v>5.1927689810766661E-2</c:v>
                </c:pt>
                <c:pt idx="128">
                  <c:v>5.6095643462200008E-2</c:v>
                </c:pt>
                <c:pt idx="129">
                  <c:v>5.5364378227933331E-2</c:v>
                </c:pt>
                <c:pt idx="130">
                  <c:v>5.8031908667599996E-2</c:v>
                </c:pt>
                <c:pt idx="131">
                  <c:v>6.2375372930033333E-2</c:v>
                </c:pt>
                <c:pt idx="132">
                  <c:v>6.3915573988999996E-2</c:v>
                </c:pt>
                <c:pt idx="133">
                  <c:v>6.4476789390933348E-2</c:v>
                </c:pt>
                <c:pt idx="134">
                  <c:v>6.5671905365533328E-2</c:v>
                </c:pt>
                <c:pt idx="135">
                  <c:v>6.4381192909899992E-2</c:v>
                </c:pt>
                <c:pt idx="136">
                  <c:v>6.773807930746667E-2</c:v>
                </c:pt>
                <c:pt idx="137">
                  <c:v>6.7654280992033328E-2</c:v>
                </c:pt>
                <c:pt idx="138">
                  <c:v>7.2716514657800019E-2</c:v>
                </c:pt>
                <c:pt idx="139">
                  <c:v>7.5241919716900002E-2</c:v>
                </c:pt>
                <c:pt idx="140">
                  <c:v>7.6654358202766656E-2</c:v>
                </c:pt>
                <c:pt idx="141">
                  <c:v>7.7602914084366675E-2</c:v>
                </c:pt>
                <c:pt idx="142">
                  <c:v>8.0438959531600004E-2</c:v>
                </c:pt>
                <c:pt idx="143">
                  <c:v>8.1783223614633332E-2</c:v>
                </c:pt>
                <c:pt idx="144">
                  <c:v>8.466869991046666E-2</c:v>
                </c:pt>
                <c:pt idx="145">
                  <c:v>8.4691462507166665E-2</c:v>
                </c:pt>
                <c:pt idx="146">
                  <c:v>8.7267086015099998E-2</c:v>
                </c:pt>
                <c:pt idx="147">
                  <c:v>9.1476806138733338E-2</c:v>
                </c:pt>
                <c:pt idx="148">
                  <c:v>9.4287176754599994E-2</c:v>
                </c:pt>
                <c:pt idx="149">
                  <c:v>9.5020589477266659E-2</c:v>
                </c:pt>
                <c:pt idx="150">
                  <c:v>9.3869301345099992E-2</c:v>
                </c:pt>
                <c:pt idx="151">
                  <c:v>9.9505043618600006E-2</c:v>
                </c:pt>
                <c:pt idx="152">
                  <c:v>0.10428931944350002</c:v>
                </c:pt>
                <c:pt idx="153">
                  <c:v>0.10467402617316665</c:v>
                </c:pt>
                <c:pt idx="154">
                  <c:v>0.10816220190563335</c:v>
                </c:pt>
                <c:pt idx="155">
                  <c:v>0.10444610621376667</c:v>
                </c:pt>
                <c:pt idx="156">
                  <c:v>0.1041353042948</c:v>
                </c:pt>
                <c:pt idx="157">
                  <c:v>0.1107317344291</c:v>
                </c:pt>
                <c:pt idx="158">
                  <c:v>0.10924111952666664</c:v>
                </c:pt>
                <c:pt idx="159">
                  <c:v>0.11494747333193334</c:v>
                </c:pt>
                <c:pt idx="160">
                  <c:v>0.11902333588953333</c:v>
                </c:pt>
                <c:pt idx="161">
                  <c:v>0.11538457880083333</c:v>
                </c:pt>
                <c:pt idx="162">
                  <c:v>0.1190162912461</c:v>
                </c:pt>
                <c:pt idx="163">
                  <c:v>0.12109465088713334</c:v>
                </c:pt>
                <c:pt idx="164">
                  <c:v>0.12465110268046667</c:v>
                </c:pt>
                <c:pt idx="165">
                  <c:v>0.13061413451929998</c:v>
                </c:pt>
                <c:pt idx="166">
                  <c:v>0.13712672601110001</c:v>
                </c:pt>
                <c:pt idx="167">
                  <c:v>0.16311677863569998</c:v>
                </c:pt>
                <c:pt idx="168">
                  <c:v>0.1833216669753</c:v>
                </c:pt>
                <c:pt idx="169">
                  <c:v>0.23928604967523337</c:v>
                </c:pt>
                <c:pt idx="170">
                  <c:v>0.30857534134510001</c:v>
                </c:pt>
                <c:pt idx="171">
                  <c:v>0.37821500829940002</c:v>
                </c:pt>
                <c:pt idx="172">
                  <c:v>0.43053035816406665</c:v>
                </c:pt>
                <c:pt idx="173">
                  <c:v>0.45863654794673331</c:v>
                </c:pt>
                <c:pt idx="174">
                  <c:v>0.45882520895993328</c:v>
                </c:pt>
                <c:pt idx="175">
                  <c:v>0.41294102451643333</c:v>
                </c:pt>
                <c:pt idx="176">
                  <c:v>0.34770936069343333</c:v>
                </c:pt>
                <c:pt idx="177">
                  <c:v>0.28795123890436669</c:v>
                </c:pt>
                <c:pt idx="178">
                  <c:v>0.23800408281633331</c:v>
                </c:pt>
                <c:pt idx="179">
                  <c:v>0.20246956720939999</c:v>
                </c:pt>
                <c:pt idx="180">
                  <c:v>0.1733092536518667</c:v>
                </c:pt>
                <c:pt idx="181">
                  <c:v>0.15548781956333332</c:v>
                </c:pt>
                <c:pt idx="182">
                  <c:v>0.15319875507053335</c:v>
                </c:pt>
                <c:pt idx="183">
                  <c:v>0.15010238444499999</c:v>
                </c:pt>
                <c:pt idx="184">
                  <c:v>0.14966425544676668</c:v>
                </c:pt>
                <c:pt idx="185">
                  <c:v>0.15132627196520002</c:v>
                </c:pt>
                <c:pt idx="186">
                  <c:v>0.1495261233504</c:v>
                </c:pt>
                <c:pt idx="187">
                  <c:v>0.15292321100376666</c:v>
                </c:pt>
                <c:pt idx="188">
                  <c:v>0.16811757014536666</c:v>
                </c:pt>
                <c:pt idx="189">
                  <c:v>0.17870143924850002</c:v>
                </c:pt>
                <c:pt idx="190">
                  <c:v>0.20191335311386668</c:v>
                </c:pt>
                <c:pt idx="191">
                  <c:v>0.24784128365669997</c:v>
                </c:pt>
                <c:pt idx="192">
                  <c:v>0.30784272082279995</c:v>
                </c:pt>
                <c:pt idx="193">
                  <c:v>0.39748670103783329</c:v>
                </c:pt>
                <c:pt idx="194">
                  <c:v>0.47691323104376665</c:v>
                </c:pt>
                <c:pt idx="195">
                  <c:v>0.5490740065966333</c:v>
                </c:pt>
                <c:pt idx="196">
                  <c:v>0.60265245271670009</c:v>
                </c:pt>
                <c:pt idx="197">
                  <c:v>0.59114990917713339</c:v>
                </c:pt>
                <c:pt idx="198">
                  <c:v>0.5478042764040667</c:v>
                </c:pt>
                <c:pt idx="199">
                  <c:v>0.48840170940213329</c:v>
                </c:pt>
                <c:pt idx="200">
                  <c:v>0.40722716257556674</c:v>
                </c:pt>
                <c:pt idx="201">
                  <c:v>0.32092953730946666</c:v>
                </c:pt>
                <c:pt idx="202">
                  <c:v>0.26932703120803331</c:v>
                </c:pt>
                <c:pt idx="203">
                  <c:v>0.23861438841203336</c:v>
                </c:pt>
                <c:pt idx="204">
                  <c:v>0.19864734984946669</c:v>
                </c:pt>
                <c:pt idx="205">
                  <c:v>0.18306295803020001</c:v>
                </c:pt>
                <c:pt idx="206">
                  <c:v>0.18160063733680001</c:v>
                </c:pt>
                <c:pt idx="207">
                  <c:v>0.17640742878673335</c:v>
                </c:pt>
                <c:pt idx="208">
                  <c:v>0.16990134648380001</c:v>
                </c:pt>
                <c:pt idx="209">
                  <c:v>0.17173461773263335</c:v>
                </c:pt>
                <c:pt idx="210">
                  <c:v>0.17357528517313334</c:v>
                </c:pt>
                <c:pt idx="211">
                  <c:v>0.18457685866759999</c:v>
                </c:pt>
                <c:pt idx="212">
                  <c:v>0.20428828196879997</c:v>
                </c:pt>
                <c:pt idx="213">
                  <c:v>0.25654043884919997</c:v>
                </c:pt>
                <c:pt idx="214">
                  <c:v>0.35505622857466668</c:v>
                </c:pt>
                <c:pt idx="215">
                  <c:v>0.55773502010796672</c:v>
                </c:pt>
                <c:pt idx="216">
                  <c:v>0.88277025471699988</c:v>
                </c:pt>
                <c:pt idx="217">
                  <c:v>1.3508685416384665</c:v>
                </c:pt>
                <c:pt idx="218">
                  <c:v>1.9411014073750668</c:v>
                </c:pt>
                <c:pt idx="219">
                  <c:v>2.5731780758262999</c:v>
                </c:pt>
                <c:pt idx="220">
                  <c:v>3.1375499999579999</c:v>
                </c:pt>
                <c:pt idx="221">
                  <c:v>3.4819177894170004</c:v>
                </c:pt>
                <c:pt idx="222">
                  <c:v>3.5669250224380336</c:v>
                </c:pt>
                <c:pt idx="223">
                  <c:v>3.3296827721248667</c:v>
                </c:pt>
                <c:pt idx="224">
                  <c:v>2.8592205866460332</c:v>
                </c:pt>
                <c:pt idx="225">
                  <c:v>2.255827777061</c:v>
                </c:pt>
                <c:pt idx="226">
                  <c:v>1.6697310926537334</c:v>
                </c:pt>
                <c:pt idx="227">
                  <c:v>1.1819522490776668</c:v>
                </c:pt>
                <c:pt idx="228">
                  <c:v>0.81441598654546665</c:v>
                </c:pt>
                <c:pt idx="229">
                  <c:v>0.57662564206669997</c:v>
                </c:pt>
                <c:pt idx="230">
                  <c:v>0.44111129340916666</c:v>
                </c:pt>
                <c:pt idx="231">
                  <c:v>0.36521108601390001</c:v>
                </c:pt>
                <c:pt idx="232">
                  <c:v>0.30714116405753333</c:v>
                </c:pt>
                <c:pt idx="233">
                  <c:v>0.27334992219260001</c:v>
                </c:pt>
                <c:pt idx="234">
                  <c:v>0.24453640296206663</c:v>
                </c:pt>
                <c:pt idx="235">
                  <c:v>0.21650361436713333</c:v>
                </c:pt>
                <c:pt idx="236">
                  <c:v>0.18772738680283335</c:v>
                </c:pt>
                <c:pt idx="237">
                  <c:v>0.16955503794323334</c:v>
                </c:pt>
                <c:pt idx="238">
                  <c:v>0.15880889027813333</c:v>
                </c:pt>
                <c:pt idx="239">
                  <c:v>0.15259091716563333</c:v>
                </c:pt>
                <c:pt idx="240">
                  <c:v>0.14466844174316668</c:v>
                </c:pt>
                <c:pt idx="241">
                  <c:v>0.14592302301729998</c:v>
                </c:pt>
                <c:pt idx="242">
                  <c:v>0.14581054401919999</c:v>
                </c:pt>
                <c:pt idx="243">
                  <c:v>0.1502445306164</c:v>
                </c:pt>
                <c:pt idx="244">
                  <c:v>0.15397613407336669</c:v>
                </c:pt>
                <c:pt idx="245">
                  <c:v>0.1552673836855</c:v>
                </c:pt>
                <c:pt idx="246">
                  <c:v>0.15763830907213333</c:v>
                </c:pt>
                <c:pt idx="247">
                  <c:v>0.15975738049116667</c:v>
                </c:pt>
                <c:pt idx="248">
                  <c:v>0.16113475327326665</c:v>
                </c:pt>
                <c:pt idx="249">
                  <c:v>0.16108214383449998</c:v>
                </c:pt>
                <c:pt idx="250">
                  <c:v>0.16083463217063335</c:v>
                </c:pt>
                <c:pt idx="251">
                  <c:v>0.15740612518513333</c:v>
                </c:pt>
                <c:pt idx="252">
                  <c:v>0.15359561357163332</c:v>
                </c:pt>
                <c:pt idx="253">
                  <c:v>0.14936632541653333</c:v>
                </c:pt>
                <c:pt idx="254">
                  <c:v>0.1476229080972</c:v>
                </c:pt>
                <c:pt idx="255">
                  <c:v>0.14448081551493333</c:v>
                </c:pt>
                <c:pt idx="256">
                  <c:v>0.14601128474889996</c:v>
                </c:pt>
                <c:pt idx="257">
                  <c:v>0.14727914174576667</c:v>
                </c:pt>
                <c:pt idx="258">
                  <c:v>0.14524326638523333</c:v>
                </c:pt>
                <c:pt idx="259">
                  <c:v>0.14403839261916668</c:v>
                </c:pt>
                <c:pt idx="260">
                  <c:v>0.14516474993519998</c:v>
                </c:pt>
                <c:pt idx="261">
                  <c:v>0.14154966650700002</c:v>
                </c:pt>
                <c:pt idx="262">
                  <c:v>0.14046010188863331</c:v>
                </c:pt>
                <c:pt idx="263">
                  <c:v>0.14129070658646664</c:v>
                </c:pt>
                <c:pt idx="264">
                  <c:v>0.14202237921249999</c:v>
                </c:pt>
                <c:pt idx="265">
                  <c:v>0.14439945353773334</c:v>
                </c:pt>
                <c:pt idx="266">
                  <c:v>0.1435435058963333</c:v>
                </c:pt>
                <c:pt idx="267">
                  <c:v>0.14725466806196669</c:v>
                </c:pt>
                <c:pt idx="268">
                  <c:v>0.14547199309616668</c:v>
                </c:pt>
                <c:pt idx="269">
                  <c:v>0.1476259734465</c:v>
                </c:pt>
                <c:pt idx="270">
                  <c:v>0.15913229788553335</c:v>
                </c:pt>
                <c:pt idx="271">
                  <c:v>0.17380705055313334</c:v>
                </c:pt>
                <c:pt idx="272">
                  <c:v>0.19110968528299999</c:v>
                </c:pt>
                <c:pt idx="273">
                  <c:v>0.22260103779253337</c:v>
                </c:pt>
                <c:pt idx="274">
                  <c:v>0.25464907584406665</c:v>
                </c:pt>
                <c:pt idx="275">
                  <c:v>0.29314941157663338</c:v>
                </c:pt>
                <c:pt idx="276">
                  <c:v>0.33085300514436666</c:v>
                </c:pt>
                <c:pt idx="277">
                  <c:v>0.36787310804959999</c:v>
                </c:pt>
                <c:pt idx="278">
                  <c:v>0.39231736921943339</c:v>
                </c:pt>
                <c:pt idx="279">
                  <c:v>0.39430052279630001</c:v>
                </c:pt>
                <c:pt idx="280">
                  <c:v>0.37429501832593332</c:v>
                </c:pt>
                <c:pt idx="281">
                  <c:v>0.34042837321176667</c:v>
                </c:pt>
                <c:pt idx="282">
                  <c:v>0.29957788636089994</c:v>
                </c:pt>
                <c:pt idx="283">
                  <c:v>0.26333746997429996</c:v>
                </c:pt>
                <c:pt idx="284">
                  <c:v>0.22758622238613335</c:v>
                </c:pt>
                <c:pt idx="285">
                  <c:v>0.19613938943803336</c:v>
                </c:pt>
                <c:pt idx="286">
                  <c:v>0.17464069567269999</c:v>
                </c:pt>
                <c:pt idx="287">
                  <c:v>0.16298032085853331</c:v>
                </c:pt>
                <c:pt idx="288">
                  <c:v>0.15367707828516669</c:v>
                </c:pt>
                <c:pt idx="289">
                  <c:v>0.15025214069170001</c:v>
                </c:pt>
                <c:pt idx="290">
                  <c:v>0.14927287720533336</c:v>
                </c:pt>
                <c:pt idx="291">
                  <c:v>0.14922566503483334</c:v>
                </c:pt>
                <c:pt idx="292">
                  <c:v>0.1516157582031</c:v>
                </c:pt>
                <c:pt idx="293">
                  <c:v>0.15328202613753333</c:v>
                </c:pt>
                <c:pt idx="294">
                  <c:v>0.15519118207476668</c:v>
                </c:pt>
                <c:pt idx="295">
                  <c:v>0.15570895775656668</c:v>
                </c:pt>
                <c:pt idx="296">
                  <c:v>0.15255496045059999</c:v>
                </c:pt>
                <c:pt idx="297">
                  <c:v>0.15089066744503335</c:v>
                </c:pt>
                <c:pt idx="298">
                  <c:v>0.14857336813639999</c:v>
                </c:pt>
                <c:pt idx="299">
                  <c:v>0.14353457577033335</c:v>
                </c:pt>
                <c:pt idx="300">
                  <c:v>0.14302194890506667</c:v>
                </c:pt>
                <c:pt idx="301">
                  <c:v>0.14103751063200001</c:v>
                </c:pt>
                <c:pt idx="302">
                  <c:v>0.1391173595403</c:v>
                </c:pt>
                <c:pt idx="303">
                  <c:v>0.13757992946540004</c:v>
                </c:pt>
                <c:pt idx="304">
                  <c:v>0.13795781424583337</c:v>
                </c:pt>
                <c:pt idx="305">
                  <c:v>0.1385338031099333</c:v>
                </c:pt>
                <c:pt idx="306">
                  <c:v>0.13669629845956666</c:v>
                </c:pt>
                <c:pt idx="307">
                  <c:v>0.13733616487083333</c:v>
                </c:pt>
                <c:pt idx="308">
                  <c:v>0.13957697932153337</c:v>
                </c:pt>
                <c:pt idx="309">
                  <c:v>0.13826492774096666</c:v>
                </c:pt>
                <c:pt idx="310">
                  <c:v>0.13951641360903333</c:v>
                </c:pt>
                <c:pt idx="311">
                  <c:v>0.13810213711396663</c:v>
                </c:pt>
                <c:pt idx="312">
                  <c:v>0.13517855472513335</c:v>
                </c:pt>
                <c:pt idx="313">
                  <c:v>0.13993943279243332</c:v>
                </c:pt>
                <c:pt idx="314">
                  <c:v>0.13751170402353335</c:v>
                </c:pt>
                <c:pt idx="315">
                  <c:v>0.133054096929</c:v>
                </c:pt>
                <c:pt idx="316">
                  <c:v>0.13250544596966668</c:v>
                </c:pt>
                <c:pt idx="317">
                  <c:v>0.13146362959333333</c:v>
                </c:pt>
                <c:pt idx="318">
                  <c:v>0.13156439086100002</c:v>
                </c:pt>
                <c:pt idx="319">
                  <c:v>0.13133381282939999</c:v>
                </c:pt>
                <c:pt idx="320">
                  <c:v>0.12974646572043333</c:v>
                </c:pt>
                <c:pt idx="321">
                  <c:v>0.13054816088263332</c:v>
                </c:pt>
                <c:pt idx="322">
                  <c:v>0.13416453350496665</c:v>
                </c:pt>
                <c:pt idx="323">
                  <c:v>0.1321488980585</c:v>
                </c:pt>
                <c:pt idx="324">
                  <c:v>0.13186232761083333</c:v>
                </c:pt>
                <c:pt idx="325">
                  <c:v>0.13317695190840001</c:v>
                </c:pt>
                <c:pt idx="326">
                  <c:v>0.13036338322243332</c:v>
                </c:pt>
                <c:pt idx="327">
                  <c:v>0.12982506480433334</c:v>
                </c:pt>
                <c:pt idx="328">
                  <c:v>0.13242686265183332</c:v>
                </c:pt>
                <c:pt idx="329">
                  <c:v>0.13132714998336664</c:v>
                </c:pt>
                <c:pt idx="330">
                  <c:v>0.12877731424333333</c:v>
                </c:pt>
                <c:pt idx="331">
                  <c:v>0.13025300978973334</c:v>
                </c:pt>
                <c:pt idx="332">
                  <c:v>0.13084245103116665</c:v>
                </c:pt>
                <c:pt idx="333">
                  <c:v>0.12884613787226668</c:v>
                </c:pt>
                <c:pt idx="334">
                  <c:v>0.12850090681556664</c:v>
                </c:pt>
                <c:pt idx="335">
                  <c:v>0.13025821990290001</c:v>
                </c:pt>
                <c:pt idx="336">
                  <c:v>0.13029199128396668</c:v>
                </c:pt>
                <c:pt idx="337">
                  <c:v>0.13180709292120002</c:v>
                </c:pt>
                <c:pt idx="338">
                  <c:v>0.13148398755143334</c:v>
                </c:pt>
                <c:pt idx="339">
                  <c:v>0.12984654701416667</c:v>
                </c:pt>
                <c:pt idx="340">
                  <c:v>0.1275322420768</c:v>
                </c:pt>
                <c:pt idx="341">
                  <c:v>0.12748879219833334</c:v>
                </c:pt>
                <c:pt idx="342">
                  <c:v>0.12942719575906667</c:v>
                </c:pt>
                <c:pt idx="343">
                  <c:v>0.13032453541869998</c:v>
                </c:pt>
                <c:pt idx="344">
                  <c:v>0.1277528680235</c:v>
                </c:pt>
                <c:pt idx="345">
                  <c:v>0.12710362464459998</c:v>
                </c:pt>
                <c:pt idx="346">
                  <c:v>0.12944873801853335</c:v>
                </c:pt>
                <c:pt idx="347">
                  <c:v>0.12673853519806666</c:v>
                </c:pt>
                <c:pt idx="348">
                  <c:v>0.12505306097560001</c:v>
                </c:pt>
                <c:pt idx="349">
                  <c:v>0.12515167752276668</c:v>
                </c:pt>
                <c:pt idx="350">
                  <c:v>0.12290612607316667</c:v>
                </c:pt>
                <c:pt idx="351">
                  <c:v>0.12530902967543334</c:v>
                </c:pt>
                <c:pt idx="352">
                  <c:v>0.12682932605046665</c:v>
                </c:pt>
                <c:pt idx="353">
                  <c:v>0.12544643073469999</c:v>
                </c:pt>
                <c:pt idx="354">
                  <c:v>0.12434673613913334</c:v>
                </c:pt>
                <c:pt idx="355">
                  <c:v>0.12496742084616666</c:v>
                </c:pt>
                <c:pt idx="356">
                  <c:v>0.12655971389743331</c:v>
                </c:pt>
                <c:pt idx="357">
                  <c:v>0.12670547681333336</c:v>
                </c:pt>
                <c:pt idx="358">
                  <c:v>0.12734989156293333</c:v>
                </c:pt>
                <c:pt idx="359">
                  <c:v>0.12689040435496665</c:v>
                </c:pt>
                <c:pt idx="360">
                  <c:v>0.12834966995613334</c:v>
                </c:pt>
                <c:pt idx="361">
                  <c:v>0.12811368085790001</c:v>
                </c:pt>
                <c:pt idx="362">
                  <c:v>0.12653090953236668</c:v>
                </c:pt>
                <c:pt idx="363">
                  <c:v>0.1259331369526</c:v>
                </c:pt>
                <c:pt idx="364">
                  <c:v>0.1285416973979</c:v>
                </c:pt>
                <c:pt idx="365">
                  <c:v>0.1281088294943</c:v>
                </c:pt>
                <c:pt idx="366">
                  <c:v>0.12758556058276666</c:v>
                </c:pt>
                <c:pt idx="367">
                  <c:v>0.12768800096683333</c:v>
                </c:pt>
                <c:pt idx="368">
                  <c:v>0.12882138294830001</c:v>
                </c:pt>
                <c:pt idx="369">
                  <c:v>0.12545308364106666</c:v>
                </c:pt>
                <c:pt idx="370">
                  <c:v>0.12403644159413332</c:v>
                </c:pt>
                <c:pt idx="371">
                  <c:v>0.12465527574203332</c:v>
                </c:pt>
                <c:pt idx="372">
                  <c:v>0.12544114045433333</c:v>
                </c:pt>
                <c:pt idx="373">
                  <c:v>0.12606651418616668</c:v>
                </c:pt>
                <c:pt idx="374">
                  <c:v>0.12676499038856665</c:v>
                </c:pt>
                <c:pt idx="375">
                  <c:v>0.12899606016923332</c:v>
                </c:pt>
                <c:pt idx="376">
                  <c:v>0.13174306126766666</c:v>
                </c:pt>
                <c:pt idx="377">
                  <c:v>0.13133668204330001</c:v>
                </c:pt>
                <c:pt idx="378">
                  <c:v>0.13316234992946668</c:v>
                </c:pt>
                <c:pt idx="379">
                  <c:v>0.1288928780461</c:v>
                </c:pt>
                <c:pt idx="380">
                  <c:v>0.12853155125823335</c:v>
                </c:pt>
                <c:pt idx="381">
                  <c:v>0.12780488386626668</c:v>
                </c:pt>
                <c:pt idx="382">
                  <c:v>0.1247191044977</c:v>
                </c:pt>
                <c:pt idx="383">
                  <c:v>0.12032735310383333</c:v>
                </c:pt>
                <c:pt idx="384">
                  <c:v>0.11958354235436668</c:v>
                </c:pt>
                <c:pt idx="385">
                  <c:v>0.11929866352733334</c:v>
                </c:pt>
                <c:pt idx="386">
                  <c:v>0.11902039607223333</c:v>
                </c:pt>
                <c:pt idx="387">
                  <c:v>0.11745663185406666</c:v>
                </c:pt>
                <c:pt idx="388">
                  <c:v>0.11837575511663331</c:v>
                </c:pt>
                <c:pt idx="389">
                  <c:v>0.11824217244976667</c:v>
                </c:pt>
                <c:pt idx="390">
                  <c:v>0.11699713086266668</c:v>
                </c:pt>
                <c:pt idx="391">
                  <c:v>0.11858099343250002</c:v>
                </c:pt>
                <c:pt idx="392">
                  <c:v>0.11748857497149998</c:v>
                </c:pt>
                <c:pt idx="393">
                  <c:v>0.1176192878665</c:v>
                </c:pt>
                <c:pt idx="394">
                  <c:v>0.12125513062359998</c:v>
                </c:pt>
                <c:pt idx="395">
                  <c:v>0.12301835486033334</c:v>
                </c:pt>
                <c:pt idx="396">
                  <c:v>0.12287995873596666</c:v>
                </c:pt>
                <c:pt idx="397">
                  <c:v>0.12456374677876667</c:v>
                </c:pt>
                <c:pt idx="398">
                  <c:v>0.1298894276393</c:v>
                </c:pt>
                <c:pt idx="399">
                  <c:v>0.13158884630583334</c:v>
                </c:pt>
                <c:pt idx="400">
                  <c:v>0.13618415386089999</c:v>
                </c:pt>
                <c:pt idx="401">
                  <c:v>0.15228461736816667</c:v>
                </c:pt>
                <c:pt idx="402">
                  <c:v>0.17067002242313334</c:v>
                </c:pt>
                <c:pt idx="403">
                  <c:v>0.2055762750979</c:v>
                </c:pt>
                <c:pt idx="404">
                  <c:v>0.26698076225373335</c:v>
                </c:pt>
                <c:pt idx="405">
                  <c:v>0.37622199471086665</c:v>
                </c:pt>
                <c:pt idx="406">
                  <c:v>0.55855093696536673</c:v>
                </c:pt>
                <c:pt idx="407">
                  <c:v>0.83153895713610004</c:v>
                </c:pt>
                <c:pt idx="408">
                  <c:v>1.2414552447876332</c:v>
                </c:pt>
                <c:pt idx="409">
                  <c:v>1.8209202437206002</c:v>
                </c:pt>
                <c:pt idx="410">
                  <c:v>2.5926482014725667</c:v>
                </c:pt>
                <c:pt idx="411">
                  <c:v>3.5459041078329334</c:v>
                </c:pt>
                <c:pt idx="412">
                  <c:v>4.6102400272382331</c:v>
                </c:pt>
                <c:pt idx="413">
                  <c:v>5.7161594059419665</c:v>
                </c:pt>
                <c:pt idx="414">
                  <c:v>6.7264025124341327</c:v>
                </c:pt>
                <c:pt idx="415">
                  <c:v>7.522971648265667</c:v>
                </c:pt>
                <c:pt idx="416">
                  <c:v>7.9865051326723675</c:v>
                </c:pt>
                <c:pt idx="417">
                  <c:v>8.0416018749724998</c:v>
                </c:pt>
                <c:pt idx="418">
                  <c:v>7.7230592448230668</c:v>
                </c:pt>
                <c:pt idx="419">
                  <c:v>7.0629276618732337</c:v>
                </c:pt>
                <c:pt idx="420">
                  <c:v>6.1160717290361992</c:v>
                </c:pt>
                <c:pt idx="421">
                  <c:v>5.0225840757455673</c:v>
                </c:pt>
                <c:pt idx="422">
                  <c:v>3.9426472168514999</c:v>
                </c:pt>
                <c:pt idx="423">
                  <c:v>2.9453032987643999</c:v>
                </c:pt>
                <c:pt idx="424">
                  <c:v>2.1167198574247665</c:v>
                </c:pt>
                <c:pt idx="425">
                  <c:v>1.4574780059319001</c:v>
                </c:pt>
                <c:pt idx="426">
                  <c:v>0.96406903654249998</c:v>
                </c:pt>
                <c:pt idx="427">
                  <c:v>0.63362119333440003</c:v>
                </c:pt>
                <c:pt idx="428">
                  <c:v>0.41044901893899999</c:v>
                </c:pt>
                <c:pt idx="429">
                  <c:v>0.2757636565162333</c:v>
                </c:pt>
                <c:pt idx="430">
                  <c:v>0.20134756365920001</c:v>
                </c:pt>
                <c:pt idx="431">
                  <c:v>0.16298842408556666</c:v>
                </c:pt>
                <c:pt idx="432">
                  <c:v>0.14390993706806665</c:v>
                </c:pt>
                <c:pt idx="433">
                  <c:v>0.13245623594383332</c:v>
                </c:pt>
                <c:pt idx="434">
                  <c:v>0.13007882667536669</c:v>
                </c:pt>
                <c:pt idx="435">
                  <c:v>0.13352234093053333</c:v>
                </c:pt>
                <c:pt idx="436">
                  <c:v>0.14185356725273335</c:v>
                </c:pt>
                <c:pt idx="437">
                  <c:v>0.15906149573156664</c:v>
                </c:pt>
                <c:pt idx="438">
                  <c:v>0.18119291579236668</c:v>
                </c:pt>
                <c:pt idx="439">
                  <c:v>0.21539042956793333</c:v>
                </c:pt>
                <c:pt idx="440">
                  <c:v>0.26551715456296665</c:v>
                </c:pt>
                <c:pt idx="441">
                  <c:v>0.33301302242096664</c:v>
                </c:pt>
                <c:pt idx="442">
                  <c:v>0.41805845277260001</c:v>
                </c:pt>
                <c:pt idx="443">
                  <c:v>0.52088096862853317</c:v>
                </c:pt>
                <c:pt idx="444">
                  <c:v>0.6407938819411334</c:v>
                </c:pt>
                <c:pt idx="445">
                  <c:v>0.7469559018869667</c:v>
                </c:pt>
                <c:pt idx="446">
                  <c:v>0.85998143282459993</c:v>
                </c:pt>
                <c:pt idx="447">
                  <c:v>0.97133503267356658</c:v>
                </c:pt>
                <c:pt idx="448">
                  <c:v>1.0295156879739999</c:v>
                </c:pt>
                <c:pt idx="449">
                  <c:v>1.0395971689904668</c:v>
                </c:pt>
                <c:pt idx="450">
                  <c:v>1.0158883450754332</c:v>
                </c:pt>
                <c:pt idx="451">
                  <c:v>0.95477315619070002</c:v>
                </c:pt>
                <c:pt idx="452">
                  <c:v>0.8541760661811999</c:v>
                </c:pt>
                <c:pt idx="453">
                  <c:v>0.74169781581536676</c:v>
                </c:pt>
                <c:pt idx="454">
                  <c:v>0.61783784156029997</c:v>
                </c:pt>
                <c:pt idx="455">
                  <c:v>0.48815216142080003</c:v>
                </c:pt>
                <c:pt idx="456">
                  <c:v>0.37842577143110001</c:v>
                </c:pt>
                <c:pt idx="457">
                  <c:v>0.29034589312053333</c:v>
                </c:pt>
                <c:pt idx="458">
                  <c:v>0.22318844919523334</c:v>
                </c:pt>
                <c:pt idx="459">
                  <c:v>0.17331490106123332</c:v>
                </c:pt>
                <c:pt idx="460">
                  <c:v>0.1341679164057</c:v>
                </c:pt>
                <c:pt idx="461">
                  <c:v>0.10872817050016667</c:v>
                </c:pt>
                <c:pt idx="462">
                  <c:v>9.3458536675200002E-2</c:v>
                </c:pt>
                <c:pt idx="463">
                  <c:v>8.5058469681366669E-2</c:v>
                </c:pt>
                <c:pt idx="464">
                  <c:v>7.9267651019566662E-2</c:v>
                </c:pt>
                <c:pt idx="465">
                  <c:v>7.3440382652099997E-2</c:v>
                </c:pt>
                <c:pt idx="466">
                  <c:v>6.9667010388366674E-2</c:v>
                </c:pt>
                <c:pt idx="467">
                  <c:v>7.1161849707800012E-2</c:v>
                </c:pt>
                <c:pt idx="468">
                  <c:v>7.1916014428166669E-2</c:v>
                </c:pt>
                <c:pt idx="469">
                  <c:v>6.9885268091900002E-2</c:v>
                </c:pt>
                <c:pt idx="470">
                  <c:v>6.913419844169999E-2</c:v>
                </c:pt>
                <c:pt idx="471">
                  <c:v>7.0774703945266665E-2</c:v>
                </c:pt>
                <c:pt idx="472">
                  <c:v>7.0811823188799985E-2</c:v>
                </c:pt>
                <c:pt idx="473">
                  <c:v>7.1125115940766662E-2</c:v>
                </c:pt>
                <c:pt idx="474">
                  <c:v>6.9637780652166664E-2</c:v>
                </c:pt>
                <c:pt idx="475">
                  <c:v>6.8512221116466682E-2</c:v>
                </c:pt>
                <c:pt idx="476">
                  <c:v>6.7748085251066653E-2</c:v>
                </c:pt>
                <c:pt idx="477">
                  <c:v>6.8254527245433336E-2</c:v>
                </c:pt>
                <c:pt idx="478">
                  <c:v>6.8535477073966664E-2</c:v>
                </c:pt>
                <c:pt idx="479">
                  <c:v>6.7628016740566677E-2</c:v>
                </c:pt>
                <c:pt idx="480">
                  <c:v>6.8302767066933348E-2</c:v>
                </c:pt>
                <c:pt idx="481">
                  <c:v>6.7741402435E-2</c:v>
                </c:pt>
                <c:pt idx="482">
                  <c:v>6.780462334130001E-2</c:v>
                </c:pt>
                <c:pt idx="483">
                  <c:v>6.8619465226933324E-2</c:v>
                </c:pt>
                <c:pt idx="484">
                  <c:v>6.7140492813599989E-2</c:v>
                </c:pt>
                <c:pt idx="485">
                  <c:v>6.8078762369299994E-2</c:v>
                </c:pt>
                <c:pt idx="486">
                  <c:v>6.8333873540499995E-2</c:v>
                </c:pt>
                <c:pt idx="487">
                  <c:v>7.0071288632133327E-2</c:v>
                </c:pt>
                <c:pt idx="488">
                  <c:v>7.0563405953166652E-2</c:v>
                </c:pt>
                <c:pt idx="489">
                  <c:v>7.0580306999133341E-2</c:v>
                </c:pt>
                <c:pt idx="490">
                  <c:v>7.0984577018766676E-2</c:v>
                </c:pt>
                <c:pt idx="491">
                  <c:v>7.386503933489999E-2</c:v>
                </c:pt>
                <c:pt idx="492">
                  <c:v>7.8019864971933334E-2</c:v>
                </c:pt>
                <c:pt idx="493">
                  <c:v>7.7807287167900002E-2</c:v>
                </c:pt>
                <c:pt idx="494">
                  <c:v>7.3460832095966669E-2</c:v>
                </c:pt>
                <c:pt idx="495">
                  <c:v>7.7182704509933336E-2</c:v>
                </c:pt>
                <c:pt idx="496">
                  <c:v>8.0903328426866677E-2</c:v>
                </c:pt>
                <c:pt idx="497">
                  <c:v>8.1139577359433321E-2</c:v>
                </c:pt>
                <c:pt idx="498">
                  <c:v>8.0243329468000002E-2</c:v>
                </c:pt>
                <c:pt idx="499">
                  <c:v>7.881548295693333E-2</c:v>
                </c:pt>
                <c:pt idx="500">
                  <c:v>7.9067600036466651E-2</c:v>
                </c:pt>
                <c:pt idx="501">
                  <c:v>7.8758497895033336E-2</c:v>
                </c:pt>
                <c:pt idx="502">
                  <c:v>7.4861098678066659E-2</c:v>
                </c:pt>
                <c:pt idx="503">
                  <c:v>7.5298266902700001E-2</c:v>
                </c:pt>
                <c:pt idx="504">
                  <c:v>7.4716462281233326E-2</c:v>
                </c:pt>
                <c:pt idx="505">
                  <c:v>7.0741832244033326E-2</c:v>
                </c:pt>
                <c:pt idx="506">
                  <c:v>6.9824794304833335E-2</c:v>
                </c:pt>
                <c:pt idx="507">
                  <c:v>6.6803685685066672E-2</c:v>
                </c:pt>
                <c:pt idx="508">
                  <c:v>6.4198891157066659E-2</c:v>
                </c:pt>
                <c:pt idx="509">
                  <c:v>6.4237453314233334E-2</c:v>
                </c:pt>
                <c:pt idx="510">
                  <c:v>6.5472581861633322E-2</c:v>
                </c:pt>
                <c:pt idx="511">
                  <c:v>6.3049840254766662E-2</c:v>
                </c:pt>
                <c:pt idx="512">
                  <c:v>6.4266923308666665E-2</c:v>
                </c:pt>
                <c:pt idx="513">
                  <c:v>6.5360494260666674E-2</c:v>
                </c:pt>
                <c:pt idx="514">
                  <c:v>6.4397677347233326E-2</c:v>
                </c:pt>
                <c:pt idx="515">
                  <c:v>6.3930992350366672E-2</c:v>
                </c:pt>
                <c:pt idx="516">
                  <c:v>6.5169624842766657E-2</c:v>
                </c:pt>
                <c:pt idx="517">
                  <c:v>6.3683030559366666E-2</c:v>
                </c:pt>
                <c:pt idx="518">
                  <c:v>6.3498343783733327E-2</c:v>
                </c:pt>
                <c:pt idx="519">
                  <c:v>6.2509551838900002E-2</c:v>
                </c:pt>
                <c:pt idx="520">
                  <c:v>6.4843513820233331E-2</c:v>
                </c:pt>
                <c:pt idx="521">
                  <c:v>6.2698132055400008E-2</c:v>
                </c:pt>
                <c:pt idx="522">
                  <c:v>6.2943558926399995E-2</c:v>
                </c:pt>
                <c:pt idx="523">
                  <c:v>6.2164488253633333E-2</c:v>
                </c:pt>
                <c:pt idx="524">
                  <c:v>6.3440113554333336E-2</c:v>
                </c:pt>
                <c:pt idx="525">
                  <c:v>6.4639226756733337E-2</c:v>
                </c:pt>
                <c:pt idx="526">
                  <c:v>6.7601813686133341E-2</c:v>
                </c:pt>
                <c:pt idx="527">
                  <c:v>6.4782414015966655E-2</c:v>
                </c:pt>
                <c:pt idx="528">
                  <c:v>6.2081134023733331E-2</c:v>
                </c:pt>
                <c:pt idx="529">
                  <c:v>6.1097287832766668E-2</c:v>
                </c:pt>
                <c:pt idx="530">
                  <c:v>6.1880827012066666E-2</c:v>
                </c:pt>
                <c:pt idx="531">
                  <c:v>6.2968691032633334E-2</c:v>
                </c:pt>
                <c:pt idx="532">
                  <c:v>6.2863437854566662E-2</c:v>
                </c:pt>
                <c:pt idx="533">
                  <c:v>6.4372184425899995E-2</c:v>
                </c:pt>
                <c:pt idx="534">
                  <c:v>6.4684854006000006E-2</c:v>
                </c:pt>
                <c:pt idx="535">
                  <c:v>6.5845571279866663E-2</c:v>
                </c:pt>
                <c:pt idx="536">
                  <c:v>6.4939856543500013E-2</c:v>
                </c:pt>
                <c:pt idx="537">
                  <c:v>6.2204895774966663E-2</c:v>
                </c:pt>
                <c:pt idx="538">
                  <c:v>6.3984454259666673E-2</c:v>
                </c:pt>
                <c:pt idx="539">
                  <c:v>6.6750825415000006E-2</c:v>
                </c:pt>
                <c:pt idx="540">
                  <c:v>6.5239228615066674E-2</c:v>
                </c:pt>
                <c:pt idx="541">
                  <c:v>6.5114404201966666E-2</c:v>
                </c:pt>
                <c:pt idx="542">
                  <c:v>6.6607199167499992E-2</c:v>
                </c:pt>
                <c:pt idx="543">
                  <c:v>6.6261624902166666E-2</c:v>
                </c:pt>
                <c:pt idx="544">
                  <c:v>6.336925792973333E-2</c:v>
                </c:pt>
                <c:pt idx="545">
                  <c:v>6.5055021593266676E-2</c:v>
                </c:pt>
                <c:pt idx="546">
                  <c:v>6.5195843689166671E-2</c:v>
                </c:pt>
                <c:pt idx="547">
                  <c:v>6.3514644842566664E-2</c:v>
                </c:pt>
                <c:pt idx="548">
                  <c:v>6.3123197224766656E-2</c:v>
                </c:pt>
                <c:pt idx="549">
                  <c:v>6.0723744882899999E-2</c:v>
                </c:pt>
                <c:pt idx="550">
                  <c:v>6.1484434196266667E-2</c:v>
                </c:pt>
                <c:pt idx="551">
                  <c:v>6.1251432839466657E-2</c:v>
                </c:pt>
                <c:pt idx="552">
                  <c:v>6.218057984033333E-2</c:v>
                </c:pt>
                <c:pt idx="553">
                  <c:v>5.8856262803599999E-2</c:v>
                </c:pt>
                <c:pt idx="554">
                  <c:v>5.8867027397733328E-2</c:v>
                </c:pt>
                <c:pt idx="555">
                  <c:v>6.2491179342566663E-2</c:v>
                </c:pt>
                <c:pt idx="556">
                  <c:v>5.7959516002366665E-2</c:v>
                </c:pt>
                <c:pt idx="557">
                  <c:v>5.9229470871966658E-2</c:v>
                </c:pt>
                <c:pt idx="558">
                  <c:v>5.8460575232599996E-2</c:v>
                </c:pt>
                <c:pt idx="559">
                  <c:v>6.008451055680001E-2</c:v>
                </c:pt>
                <c:pt idx="560">
                  <c:v>6.0433793431233326E-2</c:v>
                </c:pt>
                <c:pt idx="561">
                  <c:v>6.140798957586667E-2</c:v>
                </c:pt>
                <c:pt idx="562">
                  <c:v>6.1174454907066668E-2</c:v>
                </c:pt>
                <c:pt idx="563">
                  <c:v>5.9360473490833329E-2</c:v>
                </c:pt>
                <c:pt idx="564">
                  <c:v>6.0254650066866665E-2</c:v>
                </c:pt>
                <c:pt idx="565">
                  <c:v>5.845786157006666E-2</c:v>
                </c:pt>
                <c:pt idx="566">
                  <c:v>5.8285718635466666E-2</c:v>
                </c:pt>
                <c:pt idx="567">
                  <c:v>5.8972607137266667E-2</c:v>
                </c:pt>
                <c:pt idx="568">
                  <c:v>5.9516664177633329E-2</c:v>
                </c:pt>
                <c:pt idx="569">
                  <c:v>5.9475688871033328E-2</c:v>
                </c:pt>
                <c:pt idx="570">
                  <c:v>5.930080963386667E-2</c:v>
                </c:pt>
                <c:pt idx="571">
                  <c:v>6.0006344916200008E-2</c:v>
                </c:pt>
                <c:pt idx="572">
                  <c:v>5.8363227201933335E-2</c:v>
                </c:pt>
                <c:pt idx="573">
                  <c:v>5.7060573924966676E-2</c:v>
                </c:pt>
                <c:pt idx="574">
                  <c:v>5.7930734207433332E-2</c:v>
                </c:pt>
                <c:pt idx="575">
                  <c:v>5.7617990123799999E-2</c:v>
                </c:pt>
                <c:pt idx="576">
                  <c:v>5.7816665290699995E-2</c:v>
                </c:pt>
                <c:pt idx="577">
                  <c:v>5.7917471176066673E-2</c:v>
                </c:pt>
                <c:pt idx="578">
                  <c:v>5.7102049549666668E-2</c:v>
                </c:pt>
                <c:pt idx="579">
                  <c:v>5.6596692979866657E-2</c:v>
                </c:pt>
                <c:pt idx="580">
                  <c:v>5.5575285193800006E-2</c:v>
                </c:pt>
                <c:pt idx="581">
                  <c:v>5.8114126491699988E-2</c:v>
                </c:pt>
                <c:pt idx="582">
                  <c:v>5.5617099124299997E-2</c:v>
                </c:pt>
                <c:pt idx="583">
                  <c:v>5.3791403300066667E-2</c:v>
                </c:pt>
                <c:pt idx="584">
                  <c:v>5.7695523948766668E-2</c:v>
                </c:pt>
                <c:pt idx="585">
                  <c:v>5.6343897017133326E-2</c:v>
                </c:pt>
                <c:pt idx="586">
                  <c:v>5.8200423480266661E-2</c:v>
                </c:pt>
                <c:pt idx="587">
                  <c:v>5.9882239725400001E-2</c:v>
                </c:pt>
                <c:pt idx="588">
                  <c:v>5.9513324431033333E-2</c:v>
                </c:pt>
                <c:pt idx="589">
                  <c:v>5.7897971463266674E-2</c:v>
                </c:pt>
                <c:pt idx="590">
                  <c:v>5.5742016252399995E-2</c:v>
                </c:pt>
                <c:pt idx="591">
                  <c:v>5.5696583356933324E-2</c:v>
                </c:pt>
                <c:pt idx="592">
                  <c:v>5.5808911040499995E-2</c:v>
                </c:pt>
                <c:pt idx="593">
                  <c:v>5.7773486798900008E-2</c:v>
                </c:pt>
                <c:pt idx="594">
                  <c:v>5.635901839940001E-2</c:v>
                </c:pt>
                <c:pt idx="595">
                  <c:v>5.4886660751766667E-2</c:v>
                </c:pt>
                <c:pt idx="596">
                  <c:v>5.9280241599533323E-2</c:v>
                </c:pt>
                <c:pt idx="597">
                  <c:v>5.3662205374100005E-2</c:v>
                </c:pt>
                <c:pt idx="598">
                  <c:v>5.5500635082900006E-2</c:v>
                </c:pt>
                <c:pt idx="599">
                  <c:v>5.4615373494899991E-2</c:v>
                </c:pt>
                <c:pt idx="600">
                  <c:v>5.4325075360500005E-2</c:v>
                </c:pt>
                <c:pt idx="601">
                  <c:v>5.6434683619166669E-2</c:v>
                </c:pt>
                <c:pt idx="602">
                  <c:v>5.72936256571E-2</c:v>
                </c:pt>
                <c:pt idx="603">
                  <c:v>5.2361115723799999E-2</c:v>
                </c:pt>
                <c:pt idx="604">
                  <c:v>5.3259029582166675E-2</c:v>
                </c:pt>
                <c:pt idx="605">
                  <c:v>5.3318209524933338E-2</c:v>
                </c:pt>
                <c:pt idx="606">
                  <c:v>5.3705209695800005E-2</c:v>
                </c:pt>
                <c:pt idx="607">
                  <c:v>4.9578222191366664E-2</c:v>
                </c:pt>
                <c:pt idx="608">
                  <c:v>5.4371919338766658E-2</c:v>
                </c:pt>
                <c:pt idx="609">
                  <c:v>5.2680811246366664E-2</c:v>
                </c:pt>
                <c:pt idx="610">
                  <c:v>5.5127085644266674E-2</c:v>
                </c:pt>
                <c:pt idx="611">
                  <c:v>5.3927653033466659E-2</c:v>
                </c:pt>
                <c:pt idx="612">
                  <c:v>5.2852468770733331E-2</c:v>
                </c:pt>
                <c:pt idx="613">
                  <c:v>5.4643464873200001E-2</c:v>
                </c:pt>
                <c:pt idx="614">
                  <c:v>5.1647672368633338E-2</c:v>
                </c:pt>
                <c:pt idx="615">
                  <c:v>5.3774797798833332E-2</c:v>
                </c:pt>
                <c:pt idx="616">
                  <c:v>5.4597294761166669E-2</c:v>
                </c:pt>
                <c:pt idx="617">
                  <c:v>5.4685196496800002E-2</c:v>
                </c:pt>
                <c:pt idx="618">
                  <c:v>5.411094532263333E-2</c:v>
                </c:pt>
                <c:pt idx="619">
                  <c:v>5.1492674290300001E-2</c:v>
                </c:pt>
                <c:pt idx="620">
                  <c:v>5.0745003539533332E-2</c:v>
                </c:pt>
                <c:pt idx="621">
                  <c:v>5.4391457472866653E-2</c:v>
                </c:pt>
                <c:pt idx="622">
                  <c:v>5.5848256874366661E-2</c:v>
                </c:pt>
                <c:pt idx="623">
                  <c:v>4.9783901566299998E-2</c:v>
                </c:pt>
                <c:pt idx="624">
                  <c:v>5.131216653899999E-2</c:v>
                </c:pt>
                <c:pt idx="625">
                  <c:v>5.3087241539566662E-2</c:v>
                </c:pt>
                <c:pt idx="626">
                  <c:v>5.0974854431866667E-2</c:v>
                </c:pt>
                <c:pt idx="627">
                  <c:v>5.1286453585866677E-2</c:v>
                </c:pt>
                <c:pt idx="628">
                  <c:v>5.0867603321700004E-2</c:v>
                </c:pt>
                <c:pt idx="629">
                  <c:v>5.3872200108733337E-2</c:v>
                </c:pt>
                <c:pt idx="630">
                  <c:v>5.2108349214266672E-2</c:v>
                </c:pt>
                <c:pt idx="631">
                  <c:v>5.1599036536333333E-2</c:v>
                </c:pt>
                <c:pt idx="632">
                  <c:v>5.443264281746666E-2</c:v>
                </c:pt>
                <c:pt idx="633">
                  <c:v>5.3732078745099998E-2</c:v>
                </c:pt>
                <c:pt idx="634">
                  <c:v>5.1952249782733328E-2</c:v>
                </c:pt>
                <c:pt idx="635">
                  <c:v>5.2393157519900001E-2</c:v>
                </c:pt>
                <c:pt idx="636">
                  <c:v>5.2131762376866661E-2</c:v>
                </c:pt>
                <c:pt idx="637">
                  <c:v>4.8066989453666657E-2</c:v>
                </c:pt>
                <c:pt idx="638">
                  <c:v>5.2675504197400004E-2</c:v>
                </c:pt>
                <c:pt idx="639">
                  <c:v>5.2417245756599992E-2</c:v>
                </c:pt>
                <c:pt idx="640">
                  <c:v>5.02964270807E-2</c:v>
                </c:pt>
                <c:pt idx="641">
                  <c:v>5.1758147606866665E-2</c:v>
                </c:pt>
                <c:pt idx="642">
                  <c:v>5.0609136300033331E-2</c:v>
                </c:pt>
                <c:pt idx="643">
                  <c:v>5.1914217150133349E-2</c:v>
                </c:pt>
                <c:pt idx="644">
                  <c:v>4.9423632016866663E-2</c:v>
                </c:pt>
                <c:pt idx="645">
                  <c:v>5.3814272305866676E-2</c:v>
                </c:pt>
                <c:pt idx="646">
                  <c:v>4.8450694215099996E-2</c:v>
                </c:pt>
                <c:pt idx="647">
                  <c:v>4.936504830076667E-2</c:v>
                </c:pt>
                <c:pt idx="648">
                  <c:v>5.1046365039899996E-2</c:v>
                </c:pt>
                <c:pt idx="649">
                  <c:v>4.9311735611699999E-2</c:v>
                </c:pt>
                <c:pt idx="650">
                  <c:v>5.1428972693366673E-2</c:v>
                </c:pt>
                <c:pt idx="651">
                  <c:v>4.9415552168533335E-2</c:v>
                </c:pt>
                <c:pt idx="652">
                  <c:v>4.82127337924E-2</c:v>
                </c:pt>
                <c:pt idx="653">
                  <c:v>4.9365076554766671E-2</c:v>
                </c:pt>
                <c:pt idx="654">
                  <c:v>4.9749560893433339E-2</c:v>
                </c:pt>
                <c:pt idx="655">
                  <c:v>4.8560635863600002E-2</c:v>
                </c:pt>
                <c:pt idx="656">
                  <c:v>4.8388510733599996E-2</c:v>
                </c:pt>
                <c:pt idx="657">
                  <c:v>4.7355394715799998E-2</c:v>
                </c:pt>
                <c:pt idx="658">
                  <c:v>4.6919036878800009E-2</c:v>
                </c:pt>
                <c:pt idx="659">
                  <c:v>4.7020116067300007E-2</c:v>
                </c:pt>
                <c:pt idx="660">
                  <c:v>5.0709280929933334E-2</c:v>
                </c:pt>
                <c:pt idx="661">
                  <c:v>4.6859325229766664E-2</c:v>
                </c:pt>
                <c:pt idx="662">
                  <c:v>4.7465285802966675E-2</c:v>
                </c:pt>
                <c:pt idx="663">
                  <c:v>4.6117602055966669E-2</c:v>
                </c:pt>
                <c:pt idx="664">
                  <c:v>4.7466727685033336E-2</c:v>
                </c:pt>
                <c:pt idx="665">
                  <c:v>4.9252516553400003E-2</c:v>
                </c:pt>
                <c:pt idx="666">
                  <c:v>4.799528048283333E-2</c:v>
                </c:pt>
                <c:pt idx="667">
                  <c:v>4.9137106425400007E-2</c:v>
                </c:pt>
                <c:pt idx="668">
                  <c:v>4.968465569416667E-2</c:v>
                </c:pt>
                <c:pt idx="669">
                  <c:v>4.8431635942566671E-2</c:v>
                </c:pt>
                <c:pt idx="670">
                  <c:v>4.8867077765000003E-2</c:v>
                </c:pt>
                <c:pt idx="671">
                  <c:v>4.9683779004433333E-2</c:v>
                </c:pt>
                <c:pt idx="672">
                  <c:v>5.0831354702833328E-2</c:v>
                </c:pt>
                <c:pt idx="673">
                  <c:v>5.7442824729133334E-2</c:v>
                </c:pt>
                <c:pt idx="674">
                  <c:v>5.8523276830366677E-2</c:v>
                </c:pt>
                <c:pt idx="675">
                  <c:v>6.0367377682333336E-2</c:v>
                </c:pt>
                <c:pt idx="676">
                  <c:v>7.1483061604133327E-2</c:v>
                </c:pt>
                <c:pt idx="677">
                  <c:v>8.3688744881133342E-2</c:v>
                </c:pt>
                <c:pt idx="678">
                  <c:v>9.5560460634933314E-2</c:v>
                </c:pt>
                <c:pt idx="679">
                  <c:v>0.11064376826963333</c:v>
                </c:pt>
                <c:pt idx="680">
                  <c:v>0.13277264167239999</c:v>
                </c:pt>
                <c:pt idx="681">
                  <c:v>0.15930278593946667</c:v>
                </c:pt>
                <c:pt idx="682">
                  <c:v>0.18234005384133337</c:v>
                </c:pt>
                <c:pt idx="683">
                  <c:v>0.20886301167226667</c:v>
                </c:pt>
                <c:pt idx="684">
                  <c:v>0.23103807132673332</c:v>
                </c:pt>
                <c:pt idx="685">
                  <c:v>0.25012810267136665</c:v>
                </c:pt>
                <c:pt idx="686">
                  <c:v>0.27257560425119998</c:v>
                </c:pt>
                <c:pt idx="687">
                  <c:v>0.27138021299713333</c:v>
                </c:pt>
                <c:pt idx="688">
                  <c:v>0.28016637981673331</c:v>
                </c:pt>
                <c:pt idx="689">
                  <c:v>0.27349389148000003</c:v>
                </c:pt>
                <c:pt idx="690">
                  <c:v>0.2605863300082667</c:v>
                </c:pt>
                <c:pt idx="691">
                  <c:v>0.25070813168476669</c:v>
                </c:pt>
                <c:pt idx="692">
                  <c:v>0.22256394744483338</c:v>
                </c:pt>
                <c:pt idx="693">
                  <c:v>0.18991131348009999</c:v>
                </c:pt>
                <c:pt idx="694">
                  <c:v>0.17402689843626667</c:v>
                </c:pt>
                <c:pt idx="695">
                  <c:v>0.14022989280100001</c:v>
                </c:pt>
                <c:pt idx="696">
                  <c:v>0.12276945370066665</c:v>
                </c:pt>
                <c:pt idx="697">
                  <c:v>0.10373124198563335</c:v>
                </c:pt>
                <c:pt idx="698">
                  <c:v>8.7097695044133339E-2</c:v>
                </c:pt>
                <c:pt idx="699">
                  <c:v>7.364573428936666E-2</c:v>
                </c:pt>
                <c:pt idx="700">
                  <c:v>6.2855095434766667E-2</c:v>
                </c:pt>
                <c:pt idx="701">
                  <c:v>5.7263738798433342E-2</c:v>
                </c:pt>
                <c:pt idx="702">
                  <c:v>5.7103760873700005E-2</c:v>
                </c:pt>
                <c:pt idx="703">
                  <c:v>4.8365253607466671E-2</c:v>
                </c:pt>
                <c:pt idx="704">
                  <c:v>4.7506702957699994E-2</c:v>
                </c:pt>
                <c:pt idx="705">
                  <c:v>4.58226889044E-2</c:v>
                </c:pt>
                <c:pt idx="706">
                  <c:v>4.5878116824533334E-2</c:v>
                </c:pt>
                <c:pt idx="707">
                  <c:v>4.3060313852166666E-2</c:v>
                </c:pt>
                <c:pt idx="708">
                  <c:v>4.5711897142633337E-2</c:v>
                </c:pt>
                <c:pt idx="709">
                  <c:v>4.5278234082766669E-2</c:v>
                </c:pt>
                <c:pt idx="710">
                  <c:v>4.4186267342333337E-2</c:v>
                </c:pt>
                <c:pt idx="711">
                  <c:v>4.4522909882466669E-2</c:v>
                </c:pt>
                <c:pt idx="712">
                  <c:v>4.4036853024766669E-2</c:v>
                </c:pt>
                <c:pt idx="713">
                  <c:v>4.1270184012600006E-2</c:v>
                </c:pt>
                <c:pt idx="714">
                  <c:v>4.1534708471133337E-2</c:v>
                </c:pt>
                <c:pt idx="715">
                  <c:v>4.5333410657433335E-2</c:v>
                </c:pt>
                <c:pt idx="716">
                  <c:v>4.3163547149733333E-2</c:v>
                </c:pt>
                <c:pt idx="717">
                  <c:v>4.4903761200733333E-2</c:v>
                </c:pt>
                <c:pt idx="718">
                  <c:v>3.7738039928733327E-2</c:v>
                </c:pt>
                <c:pt idx="719">
                  <c:v>4.131510733206667E-2</c:v>
                </c:pt>
                <c:pt idx="720">
                  <c:v>4.1642709340233335E-2</c:v>
                </c:pt>
                <c:pt idx="721">
                  <c:v>4.3923547141566668E-2</c:v>
                </c:pt>
                <c:pt idx="722">
                  <c:v>4.4134548746466669E-2</c:v>
                </c:pt>
                <c:pt idx="723">
                  <c:v>4.2508092800933331E-2</c:v>
                </c:pt>
                <c:pt idx="724">
                  <c:v>4.1210255398333333E-2</c:v>
                </c:pt>
                <c:pt idx="725">
                  <c:v>4.2190664083900001E-2</c:v>
                </c:pt>
                <c:pt idx="726">
                  <c:v>4.16437782517E-2</c:v>
                </c:pt>
                <c:pt idx="727">
                  <c:v>4.0448706202000001E-2</c:v>
                </c:pt>
                <c:pt idx="728">
                  <c:v>3.9903351140000001E-2</c:v>
                </c:pt>
                <c:pt idx="729">
                  <c:v>4.2074712440399994E-2</c:v>
                </c:pt>
                <c:pt idx="730">
                  <c:v>4.2568353303599996E-2</c:v>
                </c:pt>
                <c:pt idx="731">
                  <c:v>4.1697068433433335E-2</c:v>
                </c:pt>
                <c:pt idx="732">
                  <c:v>3.9855138006933341E-2</c:v>
                </c:pt>
                <c:pt idx="733">
                  <c:v>4.0607903160900002E-2</c:v>
                </c:pt>
                <c:pt idx="734">
                  <c:v>4.3110589298766662E-2</c:v>
                </c:pt>
                <c:pt idx="735">
                  <c:v>4.1474028878066664E-2</c:v>
                </c:pt>
                <c:pt idx="736">
                  <c:v>4.2558233827366662E-2</c:v>
                </c:pt>
                <c:pt idx="737">
                  <c:v>4.4399184314733331E-2</c:v>
                </c:pt>
                <c:pt idx="738">
                  <c:v>4.25113731019E-2</c:v>
                </c:pt>
                <c:pt idx="739">
                  <c:v>4.2351961785933326E-2</c:v>
                </c:pt>
                <c:pt idx="740">
                  <c:v>4.4680570406866668E-2</c:v>
                </c:pt>
                <c:pt idx="741">
                  <c:v>4.1050408189299996E-2</c:v>
                </c:pt>
                <c:pt idx="742">
                  <c:v>4.4461563307066673E-2</c:v>
                </c:pt>
                <c:pt idx="743">
                  <c:v>4.5593545231133334E-2</c:v>
                </c:pt>
                <c:pt idx="744">
                  <c:v>4.7111060879366666E-2</c:v>
                </c:pt>
                <c:pt idx="745">
                  <c:v>5.0036948123866665E-2</c:v>
                </c:pt>
                <c:pt idx="746">
                  <c:v>5.5461943688366669E-2</c:v>
                </c:pt>
                <c:pt idx="747">
                  <c:v>5.627550352449999E-2</c:v>
                </c:pt>
                <c:pt idx="748">
                  <c:v>5.6326896316333329E-2</c:v>
                </c:pt>
                <c:pt idx="749">
                  <c:v>6.3477840818633335E-2</c:v>
                </c:pt>
                <c:pt idx="750">
                  <c:v>6.6193514472899992E-2</c:v>
                </c:pt>
                <c:pt idx="751">
                  <c:v>6.966086472083334E-2</c:v>
                </c:pt>
                <c:pt idx="752">
                  <c:v>7.0203760522000003E-2</c:v>
                </c:pt>
                <c:pt idx="753">
                  <c:v>6.8949069431533339E-2</c:v>
                </c:pt>
                <c:pt idx="754">
                  <c:v>6.4666082123666674E-2</c:v>
                </c:pt>
                <c:pt idx="755">
                  <c:v>6.960238494806667E-2</c:v>
                </c:pt>
                <c:pt idx="756">
                  <c:v>6.4396543296900005E-2</c:v>
                </c:pt>
                <c:pt idx="757">
                  <c:v>6.4402526859699993E-2</c:v>
                </c:pt>
                <c:pt idx="758">
                  <c:v>6.3043375878866673E-2</c:v>
                </c:pt>
                <c:pt idx="759">
                  <c:v>5.6161280394666668E-2</c:v>
                </c:pt>
                <c:pt idx="760">
                  <c:v>5.4748094470400001E-2</c:v>
                </c:pt>
                <c:pt idx="761">
                  <c:v>5.1822027396633344E-2</c:v>
                </c:pt>
                <c:pt idx="762">
                  <c:v>4.8897524391766659E-2</c:v>
                </c:pt>
                <c:pt idx="763">
                  <c:v>4.526692389286667E-2</c:v>
                </c:pt>
                <c:pt idx="764">
                  <c:v>4.2939955195000004E-2</c:v>
                </c:pt>
                <c:pt idx="765">
                  <c:v>4.4346279309033336E-2</c:v>
                </c:pt>
                <c:pt idx="766">
                  <c:v>3.7465447602233339E-2</c:v>
                </c:pt>
                <c:pt idx="767">
                  <c:v>3.8654478270366673E-2</c:v>
                </c:pt>
                <c:pt idx="768">
                  <c:v>4.0553958989700004E-2</c:v>
                </c:pt>
                <c:pt idx="769">
                  <c:v>3.9036347858600003E-2</c:v>
                </c:pt>
                <c:pt idx="770">
                  <c:v>3.4970621306133334E-2</c:v>
                </c:pt>
                <c:pt idx="771">
                  <c:v>3.7458815842233331E-2</c:v>
                </c:pt>
                <c:pt idx="772">
                  <c:v>3.2803873169999997E-2</c:v>
                </c:pt>
                <c:pt idx="773">
                  <c:v>3.7786902342099998E-2</c:v>
                </c:pt>
                <c:pt idx="774">
                  <c:v>3.7195707267966664E-2</c:v>
                </c:pt>
                <c:pt idx="775">
                  <c:v>3.632818764253333E-2</c:v>
                </c:pt>
                <c:pt idx="776">
                  <c:v>3.4968192404633329E-2</c:v>
                </c:pt>
                <c:pt idx="777">
                  <c:v>3.7025369153333335E-2</c:v>
                </c:pt>
                <c:pt idx="778">
                  <c:v>3.848243660936667E-2</c:v>
                </c:pt>
                <c:pt idx="779">
                  <c:v>3.6539626332600002E-2</c:v>
                </c:pt>
                <c:pt idx="780">
                  <c:v>3.7677974681633336E-2</c:v>
                </c:pt>
                <c:pt idx="781">
                  <c:v>3.7250960987166667E-2</c:v>
                </c:pt>
                <c:pt idx="782">
                  <c:v>3.8438194915966666E-2</c:v>
                </c:pt>
                <c:pt idx="783">
                  <c:v>3.5243352988700002E-2</c:v>
                </c:pt>
                <c:pt idx="784">
                  <c:v>3.7189559693600008E-2</c:v>
                </c:pt>
                <c:pt idx="785">
                  <c:v>3.7625472318166667E-2</c:v>
                </c:pt>
                <c:pt idx="786">
                  <c:v>3.76698777214E-2</c:v>
                </c:pt>
                <c:pt idx="787">
                  <c:v>3.4642865729699997E-2</c:v>
                </c:pt>
                <c:pt idx="788">
                  <c:v>3.7838238215033335E-2</c:v>
                </c:pt>
                <c:pt idx="789">
                  <c:v>3.6484726374700002E-2</c:v>
                </c:pt>
                <c:pt idx="790">
                  <c:v>3.9087966729366666E-2</c:v>
                </c:pt>
                <c:pt idx="791">
                  <c:v>3.9142341099266661E-2</c:v>
                </c:pt>
                <c:pt idx="792">
                  <c:v>3.7784665097399993E-2</c:v>
                </c:pt>
                <c:pt idx="793">
                  <c:v>3.7189715910399997E-2</c:v>
                </c:pt>
                <c:pt idx="794">
                  <c:v>3.5399348357366668E-2</c:v>
                </c:pt>
                <c:pt idx="795">
                  <c:v>3.7239918576233336E-2</c:v>
                </c:pt>
                <c:pt idx="796">
                  <c:v>3.6920690551233329E-2</c:v>
                </c:pt>
                <c:pt idx="797">
                  <c:v>3.6808617349433331E-2</c:v>
                </c:pt>
                <c:pt idx="798">
                  <c:v>3.5836392107166666E-2</c:v>
                </c:pt>
                <c:pt idx="799">
                  <c:v>3.4150405374233334E-2</c:v>
                </c:pt>
                <c:pt idx="800">
                  <c:v>3.6806897294633337E-2</c:v>
                </c:pt>
                <c:pt idx="801">
                  <c:v>3.7727227318733333E-2</c:v>
                </c:pt>
                <c:pt idx="802">
                  <c:v>3.4966293218533333E-2</c:v>
                </c:pt>
                <c:pt idx="803">
                  <c:v>3.6478721306499998E-2</c:v>
                </c:pt>
                <c:pt idx="804">
                  <c:v>3.5613876786666658E-2</c:v>
                </c:pt>
                <c:pt idx="805">
                  <c:v>3.3940670438366669E-2</c:v>
                </c:pt>
                <c:pt idx="806">
                  <c:v>3.588938578683333E-2</c:v>
                </c:pt>
                <c:pt idx="807">
                  <c:v>3.3993392939099996E-2</c:v>
                </c:pt>
                <c:pt idx="808">
                  <c:v>3.3393995574466664E-2</c:v>
                </c:pt>
                <c:pt idx="809">
                  <c:v>3.4479811274800001E-2</c:v>
                </c:pt>
                <c:pt idx="810">
                  <c:v>3.1500112232066668E-2</c:v>
                </c:pt>
                <c:pt idx="811">
                  <c:v>3.5452703376200004E-2</c:v>
                </c:pt>
                <c:pt idx="812">
                  <c:v>3.3020608084599994E-2</c:v>
                </c:pt>
                <c:pt idx="813">
                  <c:v>3.4153422537766667E-2</c:v>
                </c:pt>
                <c:pt idx="814">
                  <c:v>3.2365423518433342E-2</c:v>
                </c:pt>
                <c:pt idx="815">
                  <c:v>3.2959499754600004E-2</c:v>
                </c:pt>
                <c:pt idx="816">
                  <c:v>3.3339894623833334E-2</c:v>
                </c:pt>
                <c:pt idx="817">
                  <c:v>3.5451637230233327E-2</c:v>
                </c:pt>
                <c:pt idx="818">
                  <c:v>3.2907405999633335E-2</c:v>
                </c:pt>
                <c:pt idx="819">
                  <c:v>3.3007700580799999E-2</c:v>
                </c:pt>
                <c:pt idx="820">
                  <c:v>3.5286765802100002E-2</c:v>
                </c:pt>
                <c:pt idx="821">
                  <c:v>3.1225867085300001E-2</c:v>
                </c:pt>
                <c:pt idx="822">
                  <c:v>3.388517578576667E-2</c:v>
                </c:pt>
                <c:pt idx="823">
                  <c:v>3.4317560634633329E-2</c:v>
                </c:pt>
                <c:pt idx="824">
                  <c:v>3.3231440008066673E-2</c:v>
                </c:pt>
                <c:pt idx="825">
                  <c:v>3.2417379468866671E-2</c:v>
                </c:pt>
                <c:pt idx="826">
                  <c:v>3.4038797838799997E-2</c:v>
                </c:pt>
                <c:pt idx="827">
                  <c:v>3.5285309707733331E-2</c:v>
                </c:pt>
                <c:pt idx="828">
                  <c:v>3.1601931320866666E-2</c:v>
                </c:pt>
                <c:pt idx="829">
                  <c:v>3.1932770938066665E-2</c:v>
                </c:pt>
                <c:pt idx="830">
                  <c:v>3.12305387542E-2</c:v>
                </c:pt>
                <c:pt idx="831">
                  <c:v>3.3446996201366666E-2</c:v>
                </c:pt>
                <c:pt idx="832">
                  <c:v>3.2525488578966671E-2</c:v>
                </c:pt>
                <c:pt idx="833">
                  <c:v>3.2959177866566665E-2</c:v>
                </c:pt>
                <c:pt idx="834">
                  <c:v>3.4854194851966662E-2</c:v>
                </c:pt>
                <c:pt idx="835">
                  <c:v>3.3232080446300001E-2</c:v>
                </c:pt>
                <c:pt idx="836">
                  <c:v>3.3882070798966671E-2</c:v>
                </c:pt>
                <c:pt idx="837">
                  <c:v>3.1710910056266667E-2</c:v>
                </c:pt>
                <c:pt idx="838">
                  <c:v>3.0519188911833334E-2</c:v>
                </c:pt>
                <c:pt idx="839">
                  <c:v>3.2576483124400001E-2</c:v>
                </c:pt>
                <c:pt idx="840">
                  <c:v>3.1391874810600004E-2</c:v>
                </c:pt>
                <c:pt idx="841">
                  <c:v>3.4262970836000002E-2</c:v>
                </c:pt>
                <c:pt idx="842">
                  <c:v>3.2957315369933335E-2</c:v>
                </c:pt>
                <c:pt idx="843">
                  <c:v>3.1220545638899998E-2</c:v>
                </c:pt>
                <c:pt idx="844">
                  <c:v>3.3335376654499996E-2</c:v>
                </c:pt>
                <c:pt idx="845">
                  <c:v>3.2580201729266671E-2</c:v>
                </c:pt>
                <c:pt idx="846">
                  <c:v>3.128604452133333E-2</c:v>
                </c:pt>
                <c:pt idx="847">
                  <c:v>2.938566057986667E-2</c:v>
                </c:pt>
                <c:pt idx="848">
                  <c:v>3.2036076416366674E-2</c:v>
                </c:pt>
                <c:pt idx="849">
                  <c:v>3.1548384719266666E-2</c:v>
                </c:pt>
                <c:pt idx="850">
                  <c:v>3.1002488608200002E-2</c:v>
                </c:pt>
                <c:pt idx="851">
                  <c:v>3.2467508437666666E-2</c:v>
                </c:pt>
                <c:pt idx="852">
                  <c:v>3.11692572196E-2</c:v>
                </c:pt>
                <c:pt idx="853">
                  <c:v>3.2255178448033335E-2</c:v>
                </c:pt>
                <c:pt idx="854">
                  <c:v>3.1660065258266659E-2</c:v>
                </c:pt>
                <c:pt idx="855">
                  <c:v>3.0740007928500002E-2</c:v>
                </c:pt>
                <c:pt idx="856">
                  <c:v>2.8680250673400003E-2</c:v>
                </c:pt>
                <c:pt idx="857">
                  <c:v>3.2576752667566669E-2</c:v>
                </c:pt>
                <c:pt idx="858">
                  <c:v>2.9922727545199999E-2</c:v>
                </c:pt>
                <c:pt idx="859">
                  <c:v>3.1220496831333332E-2</c:v>
                </c:pt>
                <c:pt idx="860">
                  <c:v>3.0951320776566666E-2</c:v>
                </c:pt>
                <c:pt idx="861">
                  <c:v>3.1224361152966666E-2</c:v>
                </c:pt>
                <c:pt idx="862">
                  <c:v>3.0956899672066669E-2</c:v>
                </c:pt>
                <c:pt idx="863">
                  <c:v>3.0252826350933331E-2</c:v>
                </c:pt>
                <c:pt idx="864">
                  <c:v>3.0029982674399998E-2</c:v>
                </c:pt>
                <c:pt idx="865">
                  <c:v>2.9650377306600001E-2</c:v>
                </c:pt>
                <c:pt idx="866">
                  <c:v>3.0569489810566664E-2</c:v>
                </c:pt>
                <c:pt idx="867">
                  <c:v>2.9811445100533334E-2</c:v>
                </c:pt>
                <c:pt idx="868">
                  <c:v>3.1167834016800004E-2</c:v>
                </c:pt>
                <c:pt idx="869">
                  <c:v>2.9164219565933337E-2</c:v>
                </c:pt>
                <c:pt idx="870">
                  <c:v>3.1769284733000003E-2</c:v>
                </c:pt>
                <c:pt idx="871">
                  <c:v>3.095588113286667E-2</c:v>
                </c:pt>
                <c:pt idx="872">
                  <c:v>3.1927451763766664E-2</c:v>
                </c:pt>
                <c:pt idx="873">
                  <c:v>2.7592048932633333E-2</c:v>
                </c:pt>
                <c:pt idx="874">
                  <c:v>2.9866985273833337E-2</c:v>
                </c:pt>
                <c:pt idx="875">
                  <c:v>3.008473386486667E-2</c:v>
                </c:pt>
                <c:pt idx="876">
                  <c:v>2.9275987263833337E-2</c:v>
                </c:pt>
                <c:pt idx="877">
                  <c:v>2.9057222269633337E-2</c:v>
                </c:pt>
                <c:pt idx="878">
                  <c:v>3.2089207886033332E-2</c:v>
                </c:pt>
                <c:pt idx="879">
                  <c:v>2.7700862249200004E-2</c:v>
                </c:pt>
                <c:pt idx="880">
                  <c:v>3.0194591947999998E-2</c:v>
                </c:pt>
                <c:pt idx="881">
                  <c:v>2.9762304545766664E-2</c:v>
                </c:pt>
                <c:pt idx="882">
                  <c:v>2.8946899543299997E-2</c:v>
                </c:pt>
                <c:pt idx="883">
                  <c:v>2.98694487386E-2</c:v>
                </c:pt>
                <c:pt idx="884">
                  <c:v>2.9107790420000001E-2</c:v>
                </c:pt>
                <c:pt idx="885">
                  <c:v>3.1981331302166668E-2</c:v>
                </c:pt>
                <c:pt idx="886">
                  <c:v>2.7648799079066672E-2</c:v>
                </c:pt>
                <c:pt idx="887">
                  <c:v>2.7810571513466664E-2</c:v>
                </c:pt>
                <c:pt idx="888">
                  <c:v>2.9220763792466669E-2</c:v>
                </c:pt>
                <c:pt idx="889">
                  <c:v>2.9220311044466669E-2</c:v>
                </c:pt>
                <c:pt idx="890">
                  <c:v>2.8353011812500002E-2</c:v>
                </c:pt>
                <c:pt idx="891">
                  <c:v>2.9490059845566668E-2</c:v>
                </c:pt>
                <c:pt idx="892">
                  <c:v>2.6997351846533336E-2</c:v>
                </c:pt>
                <c:pt idx="893">
                  <c:v>3.0405062721666671E-2</c:v>
                </c:pt>
                <c:pt idx="894">
                  <c:v>3.0407671559733333E-2</c:v>
                </c:pt>
                <c:pt idx="895">
                  <c:v>2.8732208121166662E-2</c:v>
                </c:pt>
                <c:pt idx="896">
                  <c:v>2.8082035289833336E-2</c:v>
                </c:pt>
                <c:pt idx="897">
                  <c:v>3.0300987743633333E-2</c:v>
                </c:pt>
                <c:pt idx="898">
                  <c:v>2.9541659686866666E-2</c:v>
                </c:pt>
                <c:pt idx="899">
                  <c:v>2.8082554155966673E-2</c:v>
                </c:pt>
                <c:pt idx="900">
                  <c:v>2.7649324804366666E-2</c:v>
                </c:pt>
                <c:pt idx="901">
                  <c:v>2.9109981184299999E-2</c:v>
                </c:pt>
                <c:pt idx="902">
                  <c:v>2.8351560513933331E-2</c:v>
                </c:pt>
                <c:pt idx="903">
                  <c:v>2.954194679106667E-2</c:v>
                </c:pt>
                <c:pt idx="904">
                  <c:v>2.8406187577766667E-2</c:v>
                </c:pt>
                <c:pt idx="905">
                  <c:v>2.7052338026199996E-2</c:v>
                </c:pt>
                <c:pt idx="906">
                  <c:v>2.8188119933466666E-2</c:v>
                </c:pt>
                <c:pt idx="907">
                  <c:v>2.8079346488066665E-2</c:v>
                </c:pt>
                <c:pt idx="908">
                  <c:v>2.9652657629399996E-2</c:v>
                </c:pt>
                <c:pt idx="909">
                  <c:v>2.5700613546366668E-2</c:v>
                </c:pt>
                <c:pt idx="910">
                  <c:v>2.9702483290266663E-2</c:v>
                </c:pt>
                <c:pt idx="911">
                  <c:v>2.8565777097333329E-2</c:v>
                </c:pt>
                <c:pt idx="912">
                  <c:v>2.8837762402933335E-2</c:v>
                </c:pt>
                <c:pt idx="913">
                  <c:v>2.5481574273733338E-2</c:v>
                </c:pt>
                <c:pt idx="914">
                  <c:v>2.5809138863300003E-2</c:v>
                </c:pt>
                <c:pt idx="915">
                  <c:v>2.7102918669000005E-2</c:v>
                </c:pt>
                <c:pt idx="916">
                  <c:v>2.4884597064933334E-2</c:v>
                </c:pt>
                <c:pt idx="917">
                  <c:v>2.6507384563399999E-2</c:v>
                </c:pt>
                <c:pt idx="918">
                  <c:v>2.8081426209933331E-2</c:v>
                </c:pt>
                <c:pt idx="919">
                  <c:v>2.6942280715733329E-2</c:v>
                </c:pt>
                <c:pt idx="920">
                  <c:v>2.8189577633566672E-2</c:v>
                </c:pt>
                <c:pt idx="921">
                  <c:v>2.6510175269633333E-2</c:v>
                </c:pt>
                <c:pt idx="922">
                  <c:v>2.6020398503799995E-2</c:v>
                </c:pt>
                <c:pt idx="923">
                  <c:v>2.7429888694133337E-2</c:v>
                </c:pt>
                <c:pt idx="924">
                  <c:v>2.75403292174E-2</c:v>
                </c:pt>
                <c:pt idx="925">
                  <c:v>2.5591272453266665E-2</c:v>
                </c:pt>
                <c:pt idx="926">
                  <c:v>2.6723282887633332E-2</c:v>
                </c:pt>
                <c:pt idx="927">
                  <c:v>2.5591179685666671E-2</c:v>
                </c:pt>
                <c:pt idx="928">
                  <c:v>2.8785487849766665E-2</c:v>
                </c:pt>
                <c:pt idx="929">
                  <c:v>2.7540263941633336E-2</c:v>
                </c:pt>
                <c:pt idx="930">
                  <c:v>2.6076240449966665E-2</c:v>
                </c:pt>
                <c:pt idx="931">
                  <c:v>2.8402751192633337E-2</c:v>
                </c:pt>
                <c:pt idx="932">
                  <c:v>2.5534984319033331E-2</c:v>
                </c:pt>
                <c:pt idx="933">
                  <c:v>2.7266226436666669E-2</c:v>
                </c:pt>
                <c:pt idx="934">
                  <c:v>2.6454632023499996E-2</c:v>
                </c:pt>
                <c:pt idx="935">
                  <c:v>2.7538630091600003E-2</c:v>
                </c:pt>
                <c:pt idx="936">
                  <c:v>2.6727925565733335E-2</c:v>
                </c:pt>
                <c:pt idx="937">
                  <c:v>2.6185873385266668E-2</c:v>
                </c:pt>
                <c:pt idx="938">
                  <c:v>2.6241611808400001E-2</c:v>
                </c:pt>
                <c:pt idx="939">
                  <c:v>2.4993113664933331E-2</c:v>
                </c:pt>
                <c:pt idx="940">
                  <c:v>2.574951078616667E-2</c:v>
                </c:pt>
                <c:pt idx="941">
                  <c:v>2.4666813167299996E-2</c:v>
                </c:pt>
                <c:pt idx="942">
                  <c:v>2.6183775321000004E-2</c:v>
                </c:pt>
                <c:pt idx="943">
                  <c:v>2.4725379244199999E-2</c:v>
                </c:pt>
                <c:pt idx="944">
                  <c:v>2.445291699623333E-2</c:v>
                </c:pt>
                <c:pt idx="945">
                  <c:v>2.5700840369966664E-2</c:v>
                </c:pt>
                <c:pt idx="946">
                  <c:v>2.6348959183466671E-2</c:v>
                </c:pt>
                <c:pt idx="947">
                  <c:v>2.3803657055599999E-2</c:v>
                </c:pt>
                <c:pt idx="948">
                  <c:v>2.6235883828033331E-2</c:v>
                </c:pt>
                <c:pt idx="949">
                  <c:v>2.3962359763133333E-2</c:v>
                </c:pt>
                <c:pt idx="950">
                  <c:v>2.4668156133066665E-2</c:v>
                </c:pt>
                <c:pt idx="951">
                  <c:v>2.602141654866667E-2</c:v>
                </c:pt>
                <c:pt idx="952">
                  <c:v>2.56994037653E-2</c:v>
                </c:pt>
                <c:pt idx="953">
                  <c:v>2.7592271906433336E-2</c:v>
                </c:pt>
                <c:pt idx="954">
                  <c:v>2.4402019704866666E-2</c:v>
                </c:pt>
                <c:pt idx="955">
                  <c:v>2.5212927487533333E-2</c:v>
                </c:pt>
                <c:pt idx="956">
                  <c:v>2.2828252794766669E-2</c:v>
                </c:pt>
                <c:pt idx="957">
                  <c:v>2.4939018454500004E-2</c:v>
                </c:pt>
                <c:pt idx="958">
                  <c:v>2.3963370290833334E-2</c:v>
                </c:pt>
                <c:pt idx="959">
                  <c:v>2.4504211824399998E-2</c:v>
                </c:pt>
                <c:pt idx="960">
                  <c:v>2.358637862913333E-2</c:v>
                </c:pt>
                <c:pt idx="961">
                  <c:v>2.80266110209E-2</c:v>
                </c:pt>
                <c:pt idx="962">
                  <c:v>2.3044632635533337E-2</c:v>
                </c:pt>
                <c:pt idx="963">
                  <c:v>2.504720490866667E-2</c:v>
                </c:pt>
                <c:pt idx="964">
                  <c:v>2.5208442035466665E-2</c:v>
                </c:pt>
                <c:pt idx="965">
                  <c:v>2.3042023872999997E-2</c:v>
                </c:pt>
                <c:pt idx="966">
                  <c:v>2.3803542462233332E-2</c:v>
                </c:pt>
                <c:pt idx="967">
                  <c:v>2.4993732910866671E-2</c:v>
                </c:pt>
                <c:pt idx="968">
                  <c:v>2.30436134632E-2</c:v>
                </c:pt>
                <c:pt idx="969">
                  <c:v>2.4938427878333332E-2</c:v>
                </c:pt>
                <c:pt idx="970">
                  <c:v>2.5099831403966662E-2</c:v>
                </c:pt>
                <c:pt idx="971">
                  <c:v>2.2719233020933337E-2</c:v>
                </c:pt>
                <c:pt idx="972">
                  <c:v>2.5157188083366665E-2</c:v>
                </c:pt>
                <c:pt idx="973">
                  <c:v>2.3099887461299998E-2</c:v>
                </c:pt>
                <c:pt idx="974">
                  <c:v>2.5914988470166666E-2</c:v>
                </c:pt>
                <c:pt idx="975">
                  <c:v>2.4830488056300001E-2</c:v>
                </c:pt>
                <c:pt idx="976">
                  <c:v>2.4612900579566666E-2</c:v>
                </c:pt>
                <c:pt idx="977">
                  <c:v>2.3474942917433329E-2</c:v>
                </c:pt>
                <c:pt idx="978">
                  <c:v>2.6075343634199999E-2</c:v>
                </c:pt>
                <c:pt idx="979">
                  <c:v>2.4126668158233333E-2</c:v>
                </c:pt>
                <c:pt idx="980">
                  <c:v>2.1639406490933332E-2</c:v>
                </c:pt>
                <c:pt idx="981">
                  <c:v>2.3100372637199999E-2</c:v>
                </c:pt>
                <c:pt idx="982">
                  <c:v>2.2610989174366665E-2</c:v>
                </c:pt>
                <c:pt idx="983">
                  <c:v>2.3475614108499999E-2</c:v>
                </c:pt>
                <c:pt idx="984">
                  <c:v>2.1366107347100004E-2</c:v>
                </c:pt>
                <c:pt idx="985">
                  <c:v>2.2667114835566667E-2</c:v>
                </c:pt>
                <c:pt idx="986">
                  <c:v>2.3479136024766666E-2</c:v>
                </c:pt>
                <c:pt idx="987">
                  <c:v>2.0284881294266664E-2</c:v>
                </c:pt>
                <c:pt idx="988">
                  <c:v>2.3479253133166667E-2</c:v>
                </c:pt>
                <c:pt idx="989">
                  <c:v>2.2828098883233335E-2</c:v>
                </c:pt>
                <c:pt idx="990">
                  <c:v>2.3260332676899999E-2</c:v>
                </c:pt>
                <c:pt idx="991">
                  <c:v>2.3531272808666667E-2</c:v>
                </c:pt>
                <c:pt idx="992">
                  <c:v>2.3477136338033333E-2</c:v>
                </c:pt>
                <c:pt idx="993">
                  <c:v>2.2341425852166665E-2</c:v>
                </c:pt>
                <c:pt idx="994">
                  <c:v>2.6130151142366671E-2</c:v>
                </c:pt>
                <c:pt idx="995">
                  <c:v>2.3153780502199996E-2</c:v>
                </c:pt>
                <c:pt idx="996">
                  <c:v>2.3150185495599999E-2</c:v>
                </c:pt>
                <c:pt idx="997">
                  <c:v>2.1581607878233332E-2</c:v>
                </c:pt>
                <c:pt idx="998">
                  <c:v>2.26092095196E-2</c:v>
                </c:pt>
                <c:pt idx="999">
                  <c:v>2.3096917293666662E-2</c:v>
                </c:pt>
                <c:pt idx="1000">
                  <c:v>2.2937161579266667E-2</c:v>
                </c:pt>
                <c:pt idx="1001">
                  <c:v>2.3804068588366666E-2</c:v>
                </c:pt>
                <c:pt idx="1002">
                  <c:v>2.3370901480266666E-2</c:v>
                </c:pt>
                <c:pt idx="1003">
                  <c:v>2.4074934149533333E-2</c:v>
                </c:pt>
                <c:pt idx="1004">
                  <c:v>2.1043437358499999E-2</c:v>
                </c:pt>
                <c:pt idx="1005">
                  <c:v>2.0989424322000003E-2</c:v>
                </c:pt>
                <c:pt idx="1006">
                  <c:v>2.3208042136566666E-2</c:v>
                </c:pt>
                <c:pt idx="1007">
                  <c:v>2.1744272386333332E-2</c:v>
                </c:pt>
                <c:pt idx="1008">
                  <c:v>2.1580716084866666E-2</c:v>
                </c:pt>
                <c:pt idx="1009">
                  <c:v>2.2771553181833333E-2</c:v>
                </c:pt>
                <c:pt idx="1010">
                  <c:v>2.1041830847533336E-2</c:v>
                </c:pt>
                <c:pt idx="1011">
                  <c:v>2.1259575567333332E-2</c:v>
                </c:pt>
                <c:pt idx="1012">
                  <c:v>2.2772521118933332E-2</c:v>
                </c:pt>
                <c:pt idx="1013">
                  <c:v>2.21780484058E-2</c:v>
                </c:pt>
                <c:pt idx="1014">
                  <c:v>2.3315008791899995E-2</c:v>
                </c:pt>
                <c:pt idx="1015">
                  <c:v>1.9850708786100003E-2</c:v>
                </c:pt>
                <c:pt idx="1016">
                  <c:v>2.0392298107600001E-2</c:v>
                </c:pt>
                <c:pt idx="1017">
                  <c:v>2.27740790735E-2</c:v>
                </c:pt>
                <c:pt idx="1018">
                  <c:v>2.2718308120766664E-2</c:v>
                </c:pt>
                <c:pt idx="1019">
                  <c:v>2.1635872533066668E-2</c:v>
                </c:pt>
                <c:pt idx="1020">
                  <c:v>2.1097159769466668E-2</c:v>
                </c:pt>
                <c:pt idx="1021">
                  <c:v>1.8874902981366667E-2</c:v>
                </c:pt>
                <c:pt idx="1022">
                  <c:v>2.2230414942299999E-2</c:v>
                </c:pt>
                <c:pt idx="1023">
                  <c:v>2.2123144406400001E-2</c:v>
                </c:pt>
                <c:pt idx="1024">
                  <c:v>2.1202104523999999E-2</c:v>
                </c:pt>
                <c:pt idx="1025">
                  <c:v>2.3695000071266667E-2</c:v>
                </c:pt>
                <c:pt idx="1026">
                  <c:v>2.1856320184000001E-2</c:v>
                </c:pt>
                <c:pt idx="1027">
                  <c:v>2.1476463565666667E-2</c:v>
                </c:pt>
                <c:pt idx="1028">
                  <c:v>2.0826824449733331E-2</c:v>
                </c:pt>
                <c:pt idx="1029">
                  <c:v>2.0772347013999999E-2</c:v>
                </c:pt>
                <c:pt idx="1030">
                  <c:v>2.0121256947666664E-2</c:v>
                </c:pt>
                <c:pt idx="1031">
                  <c:v>2.1041961583566669E-2</c:v>
                </c:pt>
                <c:pt idx="1032">
                  <c:v>2.1746359310033332E-2</c:v>
                </c:pt>
                <c:pt idx="1033">
                  <c:v>2.1149636344533339E-2</c:v>
                </c:pt>
                <c:pt idx="1034">
                  <c:v>2.2069844938166668E-2</c:v>
                </c:pt>
                <c:pt idx="1035">
                  <c:v>2.1528881149900002E-2</c:v>
                </c:pt>
                <c:pt idx="1036">
                  <c:v>2.1151175526233336E-2</c:v>
                </c:pt>
                <c:pt idx="1037">
                  <c:v>1.9580069197533335E-2</c:v>
                </c:pt>
                <c:pt idx="1038">
                  <c:v>2.0175959111966665E-2</c:v>
                </c:pt>
                <c:pt idx="1039">
                  <c:v>2.2880739869699997E-2</c:v>
                </c:pt>
                <c:pt idx="1040">
                  <c:v>2.1581263094400002E-2</c:v>
                </c:pt>
                <c:pt idx="1041">
                  <c:v>2.2286129054866665E-2</c:v>
                </c:pt>
                <c:pt idx="1042">
                  <c:v>2.196419134566667E-2</c:v>
                </c:pt>
                <c:pt idx="1043">
                  <c:v>2.1151397715266664E-2</c:v>
                </c:pt>
                <c:pt idx="1044">
                  <c:v>2.1798877627200001E-2</c:v>
                </c:pt>
                <c:pt idx="1045">
                  <c:v>1.8661428896899999E-2</c:v>
                </c:pt>
                <c:pt idx="1046">
                  <c:v>1.9795361753466668E-2</c:v>
                </c:pt>
                <c:pt idx="1047">
                  <c:v>2.0771346295799999E-2</c:v>
                </c:pt>
                <c:pt idx="1048">
                  <c:v>2.1259484690966664E-2</c:v>
                </c:pt>
                <c:pt idx="1049">
                  <c:v>2.0715862096666669E-2</c:v>
                </c:pt>
                <c:pt idx="1050">
                  <c:v>2.066099135173333E-2</c:v>
                </c:pt>
                <c:pt idx="1051">
                  <c:v>1.9090791541833331E-2</c:v>
                </c:pt>
                <c:pt idx="1052">
                  <c:v>2.0391682010866666E-2</c:v>
                </c:pt>
                <c:pt idx="1053">
                  <c:v>2.0231172005133337E-2</c:v>
                </c:pt>
                <c:pt idx="1054">
                  <c:v>2.1098219802366668E-2</c:v>
                </c:pt>
                <c:pt idx="1055">
                  <c:v>1.9149099860133335E-2</c:v>
                </c:pt>
                <c:pt idx="1056">
                  <c:v>1.9525756643033333E-2</c:v>
                </c:pt>
                <c:pt idx="1057">
                  <c:v>2.0880102268433332E-2</c:v>
                </c:pt>
                <c:pt idx="1058">
                  <c:v>1.9200806623266665E-2</c:v>
                </c:pt>
                <c:pt idx="1059">
                  <c:v>2.13102600729E-2</c:v>
                </c:pt>
                <c:pt idx="1060">
                  <c:v>1.8603946711733332E-2</c:v>
                </c:pt>
                <c:pt idx="1061">
                  <c:v>1.9741901279933329E-2</c:v>
                </c:pt>
                <c:pt idx="1062">
                  <c:v>2.0014471990566666E-2</c:v>
                </c:pt>
                <c:pt idx="1063">
                  <c:v>1.8390479698200003E-2</c:v>
                </c:pt>
                <c:pt idx="1064">
                  <c:v>1.9310954600633333E-2</c:v>
                </c:pt>
                <c:pt idx="1065">
                  <c:v>1.9905582905833333E-2</c:v>
                </c:pt>
                <c:pt idx="1066">
                  <c:v>1.8931223994466666E-2</c:v>
                </c:pt>
                <c:pt idx="1067">
                  <c:v>1.9904800571733331E-2</c:v>
                </c:pt>
                <c:pt idx="1068">
                  <c:v>2.1906296718999997E-2</c:v>
                </c:pt>
                <c:pt idx="1069">
                  <c:v>1.9851706894299999E-2</c:v>
                </c:pt>
                <c:pt idx="1070">
                  <c:v>1.8660974968133334E-2</c:v>
                </c:pt>
                <c:pt idx="1071">
                  <c:v>1.9365139171866667E-2</c:v>
                </c:pt>
                <c:pt idx="1072">
                  <c:v>1.9797072756266666E-2</c:v>
                </c:pt>
                <c:pt idx="1073">
                  <c:v>1.9958587564466668E-2</c:v>
                </c:pt>
                <c:pt idx="1074">
                  <c:v>1.8065488053300001E-2</c:v>
                </c:pt>
                <c:pt idx="1075">
                  <c:v>1.8714489387600002E-2</c:v>
                </c:pt>
                <c:pt idx="1076">
                  <c:v>1.9256828702233334E-2</c:v>
                </c:pt>
                <c:pt idx="1077">
                  <c:v>1.9094767282100002E-2</c:v>
                </c:pt>
                <c:pt idx="1078">
                  <c:v>1.9526412682866666E-2</c:v>
                </c:pt>
                <c:pt idx="1079">
                  <c:v>1.8553214093000002E-2</c:v>
                </c:pt>
                <c:pt idx="1080">
                  <c:v>1.8607008720999997E-2</c:v>
                </c:pt>
                <c:pt idx="1081">
                  <c:v>1.9686802623200002E-2</c:v>
                </c:pt>
                <c:pt idx="1082">
                  <c:v>1.9959224893700001E-2</c:v>
                </c:pt>
                <c:pt idx="1083">
                  <c:v>1.7633315665399999E-2</c:v>
                </c:pt>
                <c:pt idx="1084">
                  <c:v>1.8065307676000002E-2</c:v>
                </c:pt>
                <c:pt idx="1085">
                  <c:v>2.0663052158700002E-2</c:v>
                </c:pt>
                <c:pt idx="1086">
                  <c:v>1.9417882161933332E-2</c:v>
                </c:pt>
                <c:pt idx="1087">
                  <c:v>1.9094055395933333E-2</c:v>
                </c:pt>
                <c:pt idx="1088">
                  <c:v>1.9042708314733335E-2</c:v>
                </c:pt>
                <c:pt idx="1089">
                  <c:v>1.75788615882E-2</c:v>
                </c:pt>
                <c:pt idx="1090">
                  <c:v>2.0986812353166663E-2</c:v>
                </c:pt>
                <c:pt idx="1091">
                  <c:v>1.8877268030266667E-2</c:v>
                </c:pt>
                <c:pt idx="1092">
                  <c:v>1.9797042662166666E-2</c:v>
                </c:pt>
                <c:pt idx="1093">
                  <c:v>1.7795193251199999E-2</c:v>
                </c:pt>
                <c:pt idx="1094">
                  <c:v>1.9961804862766667E-2</c:v>
                </c:pt>
                <c:pt idx="1095">
                  <c:v>1.7578341047133336E-2</c:v>
                </c:pt>
                <c:pt idx="1096">
                  <c:v>1.8336673814933334E-2</c:v>
                </c:pt>
                <c:pt idx="1097">
                  <c:v>1.9905807245466665E-2</c:v>
                </c:pt>
                <c:pt idx="1098">
                  <c:v>1.8335948511999999E-2</c:v>
                </c:pt>
                <c:pt idx="1099">
                  <c:v>1.6712448945133331E-2</c:v>
                </c:pt>
                <c:pt idx="1100">
                  <c:v>1.7578451875766669E-2</c:v>
                </c:pt>
                <c:pt idx="1101">
                  <c:v>2.0391830303766668E-2</c:v>
                </c:pt>
                <c:pt idx="1102">
                  <c:v>1.6389413475499999E-2</c:v>
                </c:pt>
                <c:pt idx="1103">
                  <c:v>1.7363845439633332E-2</c:v>
                </c:pt>
                <c:pt idx="1104">
                  <c:v>1.7416089622200003E-2</c:v>
                </c:pt>
                <c:pt idx="1105">
                  <c:v>1.8714854894933332E-2</c:v>
                </c:pt>
                <c:pt idx="1106">
                  <c:v>1.8659939657466672E-2</c:v>
                </c:pt>
                <c:pt idx="1107">
                  <c:v>1.7362943582866667E-2</c:v>
                </c:pt>
                <c:pt idx="1108">
                  <c:v>1.8608108967066665E-2</c:v>
                </c:pt>
                <c:pt idx="1109">
                  <c:v>1.8120810049766668E-2</c:v>
                </c:pt>
                <c:pt idx="1110">
                  <c:v>1.7362070868033333E-2</c:v>
                </c:pt>
                <c:pt idx="1111">
                  <c:v>1.7091642796933336E-2</c:v>
                </c:pt>
                <c:pt idx="1112">
                  <c:v>1.7633836164400001E-2</c:v>
                </c:pt>
                <c:pt idx="1113">
                  <c:v>1.6171167553799999E-2</c:v>
                </c:pt>
                <c:pt idx="1114">
                  <c:v>1.8065933329033331E-2</c:v>
                </c:pt>
                <c:pt idx="1115">
                  <c:v>1.8229303417733329E-2</c:v>
                </c:pt>
                <c:pt idx="1116">
                  <c:v>1.7903668008833331E-2</c:v>
                </c:pt>
                <c:pt idx="1117">
                  <c:v>1.7199358257700002E-2</c:v>
                </c:pt>
                <c:pt idx="1118">
                  <c:v>1.5845928475966668E-2</c:v>
                </c:pt>
                <c:pt idx="1119">
                  <c:v>1.7741337503933332E-2</c:v>
                </c:pt>
                <c:pt idx="1120">
                  <c:v>1.5630392614800002E-2</c:v>
                </c:pt>
                <c:pt idx="1121">
                  <c:v>1.6497224771966669E-2</c:v>
                </c:pt>
                <c:pt idx="1122">
                  <c:v>1.6551262208866668E-2</c:v>
                </c:pt>
                <c:pt idx="1123">
                  <c:v>1.8716929274100003E-2</c:v>
                </c:pt>
                <c:pt idx="1124">
                  <c:v>1.7579695504166666E-2</c:v>
                </c:pt>
                <c:pt idx="1125">
                  <c:v>1.6660303036433333E-2</c:v>
                </c:pt>
                <c:pt idx="1126">
                  <c:v>1.7037012622666665E-2</c:v>
                </c:pt>
                <c:pt idx="1127">
                  <c:v>1.5737794785299998E-2</c:v>
                </c:pt>
                <c:pt idx="1128">
                  <c:v>1.7307682723600001E-2</c:v>
                </c:pt>
                <c:pt idx="1129">
                  <c:v>1.4277362882666667E-2</c:v>
                </c:pt>
                <c:pt idx="1130">
                  <c:v>1.5846530090966669E-2</c:v>
                </c:pt>
                <c:pt idx="1131">
                  <c:v>1.6929401971366668E-2</c:v>
                </c:pt>
                <c:pt idx="1132">
                  <c:v>1.638730680163333E-2</c:v>
                </c:pt>
                <c:pt idx="1133">
                  <c:v>1.7037980159533336E-2</c:v>
                </c:pt>
                <c:pt idx="1134">
                  <c:v>1.7690003655166667E-2</c:v>
                </c:pt>
                <c:pt idx="1135">
                  <c:v>1.6118220425433337E-2</c:v>
                </c:pt>
                <c:pt idx="1136">
                  <c:v>1.6225869065400002E-2</c:v>
                </c:pt>
                <c:pt idx="1137">
                  <c:v>1.7091409099100001E-2</c:v>
                </c:pt>
                <c:pt idx="1138">
                  <c:v>1.660658237713333E-2</c:v>
                </c:pt>
                <c:pt idx="1139">
                  <c:v>1.7418370540699998E-2</c:v>
                </c:pt>
                <c:pt idx="1140">
                  <c:v>1.7902931285399999E-2</c:v>
                </c:pt>
                <c:pt idx="1141">
                  <c:v>1.5466000779333333E-2</c:v>
                </c:pt>
                <c:pt idx="1142">
                  <c:v>1.6819527015799998E-2</c:v>
                </c:pt>
                <c:pt idx="1143">
                  <c:v>1.7092454948033332E-2</c:v>
                </c:pt>
                <c:pt idx="1144">
                  <c:v>1.6497805294466664E-2</c:v>
                </c:pt>
                <c:pt idx="1145">
                  <c:v>1.70384216608E-2</c:v>
                </c:pt>
                <c:pt idx="1146">
                  <c:v>1.6283047438166665E-2</c:v>
                </c:pt>
                <c:pt idx="1147">
                  <c:v>1.5413623670400001E-2</c:v>
                </c:pt>
                <c:pt idx="1148">
                  <c:v>1.60636622125E-2</c:v>
                </c:pt>
                <c:pt idx="1149">
                  <c:v>1.5577806573933331E-2</c:v>
                </c:pt>
                <c:pt idx="1150">
                  <c:v>1.6441864349166665E-2</c:v>
                </c:pt>
                <c:pt idx="1151">
                  <c:v>1.6443213372333336E-2</c:v>
                </c:pt>
                <c:pt idx="1152">
                  <c:v>1.6929758917699999E-2</c:v>
                </c:pt>
                <c:pt idx="1153">
                  <c:v>1.5739793467166665E-2</c:v>
                </c:pt>
                <c:pt idx="1154">
                  <c:v>1.6496978884633331E-2</c:v>
                </c:pt>
                <c:pt idx="1155">
                  <c:v>1.4386067581933332E-2</c:v>
                </c:pt>
                <c:pt idx="1156">
                  <c:v>1.5034952908899998E-2</c:v>
                </c:pt>
                <c:pt idx="1157">
                  <c:v>1.5954590815433333E-2</c:v>
                </c:pt>
                <c:pt idx="1158">
                  <c:v>1.6442583658633332E-2</c:v>
                </c:pt>
                <c:pt idx="1159">
                  <c:v>1.4821129753933335E-2</c:v>
                </c:pt>
                <c:pt idx="1160">
                  <c:v>1.4332933424933334E-2</c:v>
                </c:pt>
                <c:pt idx="1161">
                  <c:v>1.4929010552133335E-2</c:v>
                </c:pt>
                <c:pt idx="1162">
                  <c:v>1.5036268374133332E-2</c:v>
                </c:pt>
                <c:pt idx="1163">
                  <c:v>1.4223595788933332E-2</c:v>
                </c:pt>
                <c:pt idx="1164">
                  <c:v>1.5252715579133333E-2</c:v>
                </c:pt>
                <c:pt idx="1165">
                  <c:v>1.55228600816E-2</c:v>
                </c:pt>
                <c:pt idx="1166">
                  <c:v>1.5143731805466664E-2</c:v>
                </c:pt>
                <c:pt idx="1167">
                  <c:v>1.5522604512666668E-2</c:v>
                </c:pt>
                <c:pt idx="1168">
                  <c:v>1.5036846598833333E-2</c:v>
                </c:pt>
                <c:pt idx="1169">
                  <c:v>1.54153427166E-2</c:v>
                </c:pt>
                <c:pt idx="1170">
                  <c:v>1.4765554326333332E-2</c:v>
                </c:pt>
                <c:pt idx="1171">
                  <c:v>1.6983654760900004E-2</c:v>
                </c:pt>
                <c:pt idx="1172">
                  <c:v>1.5036065230833331E-2</c:v>
                </c:pt>
                <c:pt idx="1173">
                  <c:v>1.6117726632733333E-2</c:v>
                </c:pt>
                <c:pt idx="1174">
                  <c:v>1.5523984019433331E-2</c:v>
                </c:pt>
                <c:pt idx="1175">
                  <c:v>1.40618779956E-2</c:v>
                </c:pt>
                <c:pt idx="1176">
                  <c:v>1.3790632564000002E-2</c:v>
                </c:pt>
                <c:pt idx="1177">
                  <c:v>1.40088913278E-2</c:v>
                </c:pt>
                <c:pt idx="1178">
                  <c:v>1.3630092030366667E-2</c:v>
                </c:pt>
                <c:pt idx="1179">
                  <c:v>1.3900178820433335E-2</c:v>
                </c:pt>
                <c:pt idx="1180">
                  <c:v>1.3684520140866668E-2</c:v>
                </c:pt>
                <c:pt idx="1181">
                  <c:v>1.3954098277633331E-2</c:v>
                </c:pt>
                <c:pt idx="1182">
                  <c:v>1.5090201015033333E-2</c:v>
                </c:pt>
                <c:pt idx="1183">
                  <c:v>1.5738575457733335E-2</c:v>
                </c:pt>
                <c:pt idx="1184">
                  <c:v>1.5630436932166668E-2</c:v>
                </c:pt>
                <c:pt idx="1185">
                  <c:v>1.4062105328133335E-2</c:v>
                </c:pt>
                <c:pt idx="1186">
                  <c:v>1.4007556157333335E-2</c:v>
                </c:pt>
                <c:pt idx="1187">
                  <c:v>1.5957163581500001E-2</c:v>
                </c:pt>
                <c:pt idx="1188">
                  <c:v>1.4442100218666664E-2</c:v>
                </c:pt>
                <c:pt idx="1189">
                  <c:v>1.4496329013999998E-2</c:v>
                </c:pt>
                <c:pt idx="1190">
                  <c:v>1.4768345133933334E-2</c:v>
                </c:pt>
                <c:pt idx="1191">
                  <c:v>1.4333391697166667E-2</c:v>
                </c:pt>
                <c:pt idx="1192">
                  <c:v>1.4277912326733333E-2</c:v>
                </c:pt>
                <c:pt idx="1193">
                  <c:v>1.5684545061233336E-2</c:v>
                </c:pt>
                <c:pt idx="1194">
                  <c:v>1.4926237414233334E-2</c:v>
                </c:pt>
                <c:pt idx="1195">
                  <c:v>1.330411637643333E-2</c:v>
                </c:pt>
                <c:pt idx="1196">
                  <c:v>1.5794466028400001E-2</c:v>
                </c:pt>
                <c:pt idx="1197">
                  <c:v>1.4982866625233335E-2</c:v>
                </c:pt>
                <c:pt idx="1198">
                  <c:v>1.4225947880533333E-2</c:v>
                </c:pt>
                <c:pt idx="1199">
                  <c:v>1.5037531340133335E-2</c:v>
                </c:pt>
                <c:pt idx="1200">
                  <c:v>1.2927363470066667E-2</c:v>
                </c:pt>
                <c:pt idx="1201">
                  <c:v>1.2494299233566665E-2</c:v>
                </c:pt>
                <c:pt idx="1202">
                  <c:v>1.3303826897633333E-2</c:v>
                </c:pt>
                <c:pt idx="1203">
                  <c:v>1.2762792671000001E-2</c:v>
                </c:pt>
                <c:pt idx="1204">
                  <c:v>1.2815558372799999E-2</c:v>
                </c:pt>
                <c:pt idx="1205">
                  <c:v>1.3899147513633334E-2</c:v>
                </c:pt>
                <c:pt idx="1206">
                  <c:v>1.31979752492E-2</c:v>
                </c:pt>
                <c:pt idx="1207">
                  <c:v>1.27105089565E-2</c:v>
                </c:pt>
                <c:pt idx="1208">
                  <c:v>1.4008709003366667E-2</c:v>
                </c:pt>
                <c:pt idx="1209">
                  <c:v>1.3683003704400001E-2</c:v>
                </c:pt>
                <c:pt idx="1210">
                  <c:v>1.3520485386066667E-2</c:v>
                </c:pt>
                <c:pt idx="1211">
                  <c:v>1.2926067506933333E-2</c:v>
                </c:pt>
                <c:pt idx="1212">
                  <c:v>1.4171201887499998E-2</c:v>
                </c:pt>
                <c:pt idx="1213">
                  <c:v>1.2980190923099998E-2</c:v>
                </c:pt>
                <c:pt idx="1214">
                  <c:v>1.4171632162899999E-2</c:v>
                </c:pt>
                <c:pt idx="1215">
                  <c:v>1.4388087172E-2</c:v>
                </c:pt>
                <c:pt idx="1216">
                  <c:v>1.3414847511533334E-2</c:v>
                </c:pt>
                <c:pt idx="1217">
                  <c:v>1.1846487285800001E-2</c:v>
                </c:pt>
                <c:pt idx="1218">
                  <c:v>1.3252114564133333E-2</c:v>
                </c:pt>
                <c:pt idx="1219">
                  <c:v>1.3898363781833335E-2</c:v>
                </c:pt>
                <c:pt idx="1220">
                  <c:v>1.2221059248066667E-2</c:v>
                </c:pt>
                <c:pt idx="1221">
                  <c:v>1.4657421036566665E-2</c:v>
                </c:pt>
                <c:pt idx="1222">
                  <c:v>1.2981042997533335E-2</c:v>
                </c:pt>
                <c:pt idx="1223">
                  <c:v>1.2656668501066667E-2</c:v>
                </c:pt>
                <c:pt idx="1224">
                  <c:v>1.4062956361766668E-2</c:v>
                </c:pt>
                <c:pt idx="1225">
                  <c:v>1.4116757273466665E-2</c:v>
                </c:pt>
                <c:pt idx="1226">
                  <c:v>1.4224008910833332E-2</c:v>
                </c:pt>
                <c:pt idx="1227">
                  <c:v>1.31421296361E-2</c:v>
                </c:pt>
                <c:pt idx="1228">
                  <c:v>1.2331849469666667E-2</c:v>
                </c:pt>
                <c:pt idx="1229">
                  <c:v>1.1952444639933333E-2</c:v>
                </c:pt>
                <c:pt idx="1230">
                  <c:v>1.27644669997E-2</c:v>
                </c:pt>
                <c:pt idx="1231">
                  <c:v>1.3847927971966666E-2</c:v>
                </c:pt>
                <c:pt idx="1232">
                  <c:v>1.2115309414499998E-2</c:v>
                </c:pt>
                <c:pt idx="1233">
                  <c:v>1.3307526298133334E-2</c:v>
                </c:pt>
                <c:pt idx="1234">
                  <c:v>1.4117492917499998E-2</c:v>
                </c:pt>
                <c:pt idx="1235">
                  <c:v>1.4061425505033334E-2</c:v>
                </c:pt>
                <c:pt idx="1236">
                  <c:v>1.2925525285133332E-2</c:v>
                </c:pt>
                <c:pt idx="1237">
                  <c:v>1.2114426622333333E-2</c:v>
                </c:pt>
                <c:pt idx="1238">
                  <c:v>1.2818604127633335E-2</c:v>
                </c:pt>
                <c:pt idx="1239">
                  <c:v>1.2441521510633331E-2</c:v>
                </c:pt>
                <c:pt idx="1240">
                  <c:v>1.2548712936600001E-2</c:v>
                </c:pt>
                <c:pt idx="1241">
                  <c:v>1.2223477791966668E-2</c:v>
                </c:pt>
                <c:pt idx="1242">
                  <c:v>1.2764573517133334E-2</c:v>
                </c:pt>
                <c:pt idx="1243">
                  <c:v>1.3413475684466668E-2</c:v>
                </c:pt>
                <c:pt idx="1244">
                  <c:v>1.1844959257600001E-2</c:v>
                </c:pt>
                <c:pt idx="1245">
                  <c:v>1.2224003547133332E-2</c:v>
                </c:pt>
                <c:pt idx="1246">
                  <c:v>1.1790181378133334E-2</c:v>
                </c:pt>
                <c:pt idx="1247">
                  <c:v>1.26021414923E-2</c:v>
                </c:pt>
                <c:pt idx="1248">
                  <c:v>1.2603204384399999E-2</c:v>
                </c:pt>
                <c:pt idx="1249">
                  <c:v>1.1790395621533334E-2</c:v>
                </c:pt>
                <c:pt idx="1250">
                  <c:v>1.2277820667866668E-2</c:v>
                </c:pt>
                <c:pt idx="1251">
                  <c:v>1.1412431625066666E-2</c:v>
                </c:pt>
                <c:pt idx="1252">
                  <c:v>1.18449773744E-2</c:v>
                </c:pt>
                <c:pt idx="1253">
                  <c:v>1.2494127559266665E-2</c:v>
                </c:pt>
                <c:pt idx="1254">
                  <c:v>1.11410876428E-2</c:v>
                </c:pt>
                <c:pt idx="1255">
                  <c:v>1.1681657857900001E-2</c:v>
                </c:pt>
                <c:pt idx="1256">
                  <c:v>1.3683704853666667E-2</c:v>
                </c:pt>
                <c:pt idx="1257">
                  <c:v>1.1791488858966666E-2</c:v>
                </c:pt>
                <c:pt idx="1258">
                  <c:v>1.1088022642899998E-2</c:v>
                </c:pt>
                <c:pt idx="1259">
                  <c:v>1.1793104578466666E-2</c:v>
                </c:pt>
                <c:pt idx="1260">
                  <c:v>1.2061967592433333E-2</c:v>
                </c:pt>
                <c:pt idx="1261">
                  <c:v>1.2277067292466666E-2</c:v>
                </c:pt>
                <c:pt idx="1262">
                  <c:v>1.1248568575033334E-2</c:v>
                </c:pt>
                <c:pt idx="1263">
                  <c:v>9.5175533325000013E-3</c:v>
                </c:pt>
                <c:pt idx="1264">
                  <c:v>1.2060044764366666E-2</c:v>
                </c:pt>
                <c:pt idx="1265">
                  <c:v>1.2223152162066668E-2</c:v>
                </c:pt>
                <c:pt idx="1266">
                  <c:v>1.10867607596E-2</c:v>
                </c:pt>
                <c:pt idx="1267">
                  <c:v>1.1465471234299999E-2</c:v>
                </c:pt>
                <c:pt idx="1268">
                  <c:v>1.1304689611066666E-2</c:v>
                </c:pt>
                <c:pt idx="1269">
                  <c:v>1.0168091125966667E-2</c:v>
                </c:pt>
                <c:pt idx="1270">
                  <c:v>1.19548431381E-2</c:v>
                </c:pt>
                <c:pt idx="1271">
                  <c:v>1.0872397444133335E-2</c:v>
                </c:pt>
                <c:pt idx="1272">
                  <c:v>1.1465916467066666E-2</c:v>
                </c:pt>
                <c:pt idx="1273">
                  <c:v>1.1141117814200002E-2</c:v>
                </c:pt>
                <c:pt idx="1274">
                  <c:v>1.1140498133666665E-2</c:v>
                </c:pt>
                <c:pt idx="1275">
                  <c:v>1.12488412064E-2</c:v>
                </c:pt>
                <c:pt idx="1276">
                  <c:v>1.2061363269733333E-2</c:v>
                </c:pt>
                <c:pt idx="1277">
                  <c:v>9.9520182879666678E-3</c:v>
                </c:pt>
                <c:pt idx="1278">
                  <c:v>1.0168265686199999E-2</c:v>
                </c:pt>
                <c:pt idx="1279">
                  <c:v>1.1411453435266667E-2</c:v>
                </c:pt>
                <c:pt idx="1280">
                  <c:v>1.1142124754466666E-2</c:v>
                </c:pt>
                <c:pt idx="1281">
                  <c:v>1.15746866854E-2</c:v>
                </c:pt>
                <c:pt idx="1282">
                  <c:v>1.0004725492166666E-2</c:v>
                </c:pt>
                <c:pt idx="1283">
                  <c:v>1.0276792045133333E-2</c:v>
                </c:pt>
                <c:pt idx="1284">
                  <c:v>1.0600137467800001E-2</c:v>
                </c:pt>
                <c:pt idx="1285">
                  <c:v>1.1303433248933332E-2</c:v>
                </c:pt>
                <c:pt idx="1286">
                  <c:v>1.0384636553166666E-2</c:v>
                </c:pt>
                <c:pt idx="1287">
                  <c:v>9.9513228745666659E-3</c:v>
                </c:pt>
                <c:pt idx="1288">
                  <c:v>1.14658372946E-2</c:v>
                </c:pt>
                <c:pt idx="1289">
                  <c:v>1.0762687271733334E-2</c:v>
                </c:pt>
                <c:pt idx="1290">
                  <c:v>9.8420927919666661E-3</c:v>
                </c:pt>
                <c:pt idx="1291">
                  <c:v>1.0761591862899999E-2</c:v>
                </c:pt>
                <c:pt idx="1292">
                  <c:v>1.1141668273299998E-2</c:v>
                </c:pt>
                <c:pt idx="1293">
                  <c:v>1.1196560942033333E-2</c:v>
                </c:pt>
                <c:pt idx="1294">
                  <c:v>9.9512370141333333E-3</c:v>
                </c:pt>
                <c:pt idx="1295">
                  <c:v>1.0764036308766666E-2</c:v>
                </c:pt>
                <c:pt idx="1296">
                  <c:v>9.8437344347999996E-3</c:v>
                </c:pt>
                <c:pt idx="1297">
                  <c:v>1.0438216127533333E-2</c:v>
                </c:pt>
                <c:pt idx="1298">
                  <c:v>9.5188387264666663E-3</c:v>
                </c:pt>
                <c:pt idx="1299">
                  <c:v>1.0330105232700001E-2</c:v>
                </c:pt>
                <c:pt idx="1300">
                  <c:v>9.3553790732333331E-3</c:v>
                </c:pt>
                <c:pt idx="1301">
                  <c:v>1.1304039090566665E-2</c:v>
                </c:pt>
                <c:pt idx="1302">
                  <c:v>1.0817076887166665E-2</c:v>
                </c:pt>
                <c:pt idx="1303">
                  <c:v>1.0817252678933336E-2</c:v>
                </c:pt>
                <c:pt idx="1304">
                  <c:v>1.0385495462099999E-2</c:v>
                </c:pt>
                <c:pt idx="1305">
                  <c:v>1.0546473251733333E-2</c:v>
                </c:pt>
                <c:pt idx="1306">
                  <c:v>1.0329334781799999E-2</c:v>
                </c:pt>
                <c:pt idx="1307">
                  <c:v>1.1303407823400001E-2</c:v>
                </c:pt>
                <c:pt idx="1308">
                  <c:v>1.0004869690566666E-2</c:v>
                </c:pt>
                <c:pt idx="1309">
                  <c:v>8.0036330609999998E-3</c:v>
                </c:pt>
                <c:pt idx="1310">
                  <c:v>1.0331240293400001E-2</c:v>
                </c:pt>
                <c:pt idx="1311">
                  <c:v>1.0547433767800001E-2</c:v>
                </c:pt>
                <c:pt idx="1312">
                  <c:v>1.0763896147833334E-2</c:v>
                </c:pt>
                <c:pt idx="1313">
                  <c:v>8.490904075766666E-3</c:v>
                </c:pt>
                <c:pt idx="1314">
                  <c:v>9.2493521451000003E-3</c:v>
                </c:pt>
                <c:pt idx="1315">
                  <c:v>1.0980558938099998E-2</c:v>
                </c:pt>
                <c:pt idx="1316">
                  <c:v>1.1682796842966666E-2</c:v>
                </c:pt>
                <c:pt idx="1317">
                  <c:v>1.0222019660366666E-2</c:v>
                </c:pt>
                <c:pt idx="1318">
                  <c:v>9.3563556977666659E-3</c:v>
                </c:pt>
                <c:pt idx="1319">
                  <c:v>9.6800953495333342E-3</c:v>
                </c:pt>
                <c:pt idx="1320">
                  <c:v>9.9514882849333335E-3</c:v>
                </c:pt>
                <c:pt idx="1321">
                  <c:v>8.0039522022333325E-3</c:v>
                </c:pt>
                <c:pt idx="1322">
                  <c:v>1.0979956770133333E-2</c:v>
                </c:pt>
                <c:pt idx="1323">
                  <c:v>9.5196112504333345E-3</c:v>
                </c:pt>
                <c:pt idx="1324">
                  <c:v>8.9242122472333318E-3</c:v>
                </c:pt>
                <c:pt idx="1325">
                  <c:v>1.0385376871133334E-2</c:v>
                </c:pt>
                <c:pt idx="1326">
                  <c:v>9.3568947491333328E-3</c:v>
                </c:pt>
                <c:pt idx="1327">
                  <c:v>1.0006206190466667E-2</c:v>
                </c:pt>
                <c:pt idx="1328">
                  <c:v>9.2491167686666667E-3</c:v>
                </c:pt>
                <c:pt idx="1329">
                  <c:v>9.9516168787333343E-3</c:v>
                </c:pt>
                <c:pt idx="1330">
                  <c:v>9.4650174950333347E-3</c:v>
                </c:pt>
                <c:pt idx="1331">
                  <c:v>1.0168550657166668E-2</c:v>
                </c:pt>
                <c:pt idx="1332">
                  <c:v>1.0059926006333335E-2</c:v>
                </c:pt>
                <c:pt idx="1333">
                  <c:v>9.5196527509333329E-3</c:v>
                </c:pt>
                <c:pt idx="1334">
                  <c:v>8.2212509975666658E-3</c:v>
                </c:pt>
                <c:pt idx="1335">
                  <c:v>9.5186488412333341E-3</c:v>
                </c:pt>
                <c:pt idx="1336">
                  <c:v>8.4908601592999997E-3</c:v>
                </c:pt>
                <c:pt idx="1337">
                  <c:v>9.4656786410333323E-3</c:v>
                </c:pt>
                <c:pt idx="1338">
                  <c:v>9.6283504051666684E-3</c:v>
                </c:pt>
                <c:pt idx="1339">
                  <c:v>8.7615472586999987E-3</c:v>
                </c:pt>
                <c:pt idx="1340">
                  <c:v>9.3032118385333335E-3</c:v>
                </c:pt>
                <c:pt idx="1341">
                  <c:v>9.6272138992666671E-3</c:v>
                </c:pt>
                <c:pt idx="1342">
                  <c:v>9.6812066301666666E-3</c:v>
                </c:pt>
                <c:pt idx="1343">
                  <c:v>8.3836138681333341E-3</c:v>
                </c:pt>
                <c:pt idx="1344">
                  <c:v>9.1945042010333333E-3</c:v>
                </c:pt>
                <c:pt idx="1345">
                  <c:v>9.0865778965333321E-3</c:v>
                </c:pt>
                <c:pt idx="1346">
                  <c:v>9.735747276066669E-3</c:v>
                </c:pt>
                <c:pt idx="1347">
                  <c:v>8.9233707250333319E-3</c:v>
                </c:pt>
                <c:pt idx="1348">
                  <c:v>9.5190745598333331E-3</c:v>
                </c:pt>
                <c:pt idx="1349">
                  <c:v>8.0584728485E-3</c:v>
                </c:pt>
                <c:pt idx="1350">
                  <c:v>9.5206876834666668E-3</c:v>
                </c:pt>
                <c:pt idx="1351">
                  <c:v>9.3589025696000014E-3</c:v>
                </c:pt>
                <c:pt idx="1352">
                  <c:v>8.0587581229000001E-3</c:v>
                </c:pt>
                <c:pt idx="1353">
                  <c:v>8.3284458832999994E-3</c:v>
                </c:pt>
                <c:pt idx="1354">
                  <c:v>9.0309308439666669E-3</c:v>
                </c:pt>
                <c:pt idx="1355">
                  <c:v>8.1645896393666671E-3</c:v>
                </c:pt>
                <c:pt idx="1356">
                  <c:v>8.7609631010000001E-3</c:v>
                </c:pt>
                <c:pt idx="1357">
                  <c:v>8.8700070666666679E-3</c:v>
                </c:pt>
                <c:pt idx="1358">
                  <c:v>9.5738516442333329E-3</c:v>
                </c:pt>
                <c:pt idx="1359">
                  <c:v>9.087459207633335E-3</c:v>
                </c:pt>
                <c:pt idx="1360">
                  <c:v>8.4923903068999992E-3</c:v>
                </c:pt>
                <c:pt idx="1361">
                  <c:v>8.8704719499333347E-3</c:v>
                </c:pt>
                <c:pt idx="1362">
                  <c:v>8.0033237309666671E-3</c:v>
                </c:pt>
                <c:pt idx="1363">
                  <c:v>8.3284648359333337E-3</c:v>
                </c:pt>
                <c:pt idx="1364">
                  <c:v>8.0576611122666671E-3</c:v>
                </c:pt>
                <c:pt idx="1365">
                  <c:v>7.0842121959999987E-3</c:v>
                </c:pt>
                <c:pt idx="1366">
                  <c:v>8.6544958439333346E-3</c:v>
                </c:pt>
                <c:pt idx="1367">
                  <c:v>9.033677320433333E-3</c:v>
                </c:pt>
                <c:pt idx="1368">
                  <c:v>9.0872746083666672E-3</c:v>
                </c:pt>
                <c:pt idx="1369">
                  <c:v>9.3585584895333352E-3</c:v>
                </c:pt>
                <c:pt idx="1370">
                  <c:v>8.4922089296333332E-3</c:v>
                </c:pt>
                <c:pt idx="1371">
                  <c:v>8.1127650813000007E-3</c:v>
                </c:pt>
                <c:pt idx="1372">
                  <c:v>8.167468557666667E-3</c:v>
                </c:pt>
                <c:pt idx="1373">
                  <c:v>7.9512108304000007E-3</c:v>
                </c:pt>
                <c:pt idx="1374">
                  <c:v>7.9503703171999989E-3</c:v>
                </c:pt>
                <c:pt idx="1375">
                  <c:v>7.7345584146666663E-3</c:v>
                </c:pt>
                <c:pt idx="1376">
                  <c:v>7.7341467429333345E-3</c:v>
                </c:pt>
                <c:pt idx="1377">
                  <c:v>9.0323979306333336E-3</c:v>
                </c:pt>
                <c:pt idx="1378">
                  <c:v>8.4915264022E-3</c:v>
                </c:pt>
                <c:pt idx="1379">
                  <c:v>9.8443145973666664E-3</c:v>
                </c:pt>
                <c:pt idx="1380">
                  <c:v>8.5993796509333323E-3</c:v>
                </c:pt>
                <c:pt idx="1381">
                  <c:v>7.4101864667333334E-3</c:v>
                </c:pt>
                <c:pt idx="1382">
                  <c:v>8.0058646738333343E-3</c:v>
                </c:pt>
                <c:pt idx="1383">
                  <c:v>8.3835716836666678E-3</c:v>
                </c:pt>
                <c:pt idx="1384">
                  <c:v>8.8693162175666647E-3</c:v>
                </c:pt>
                <c:pt idx="1385">
                  <c:v>8.3296592203333346E-3</c:v>
                </c:pt>
                <c:pt idx="1386">
                  <c:v>7.8957646071333328E-3</c:v>
                </c:pt>
                <c:pt idx="1387">
                  <c:v>7.6263637361000001E-3</c:v>
                </c:pt>
                <c:pt idx="1388">
                  <c:v>8.0049884704666667E-3</c:v>
                </c:pt>
                <c:pt idx="1389">
                  <c:v>7.247436698199999E-3</c:v>
                </c:pt>
                <c:pt idx="1390">
                  <c:v>7.9514401424666658E-3</c:v>
                </c:pt>
                <c:pt idx="1391">
                  <c:v>6.9764311145999996E-3</c:v>
                </c:pt>
                <c:pt idx="1392">
                  <c:v>6.273116762166667E-3</c:v>
                </c:pt>
                <c:pt idx="1393">
                  <c:v>7.3008901519666675E-3</c:v>
                </c:pt>
                <c:pt idx="1394">
                  <c:v>9.5734775128666662E-3</c:v>
                </c:pt>
                <c:pt idx="1395">
                  <c:v>8.4929438144333326E-3</c:v>
                </c:pt>
                <c:pt idx="1396">
                  <c:v>7.7346556079666675E-3</c:v>
                </c:pt>
                <c:pt idx="1397">
                  <c:v>7.4642636632666669E-3</c:v>
                </c:pt>
                <c:pt idx="1398">
                  <c:v>7.7889473512333333E-3</c:v>
                </c:pt>
                <c:pt idx="1399">
                  <c:v>7.8962921676999989E-3</c:v>
                </c:pt>
                <c:pt idx="1400">
                  <c:v>7.8977378605666667E-3</c:v>
                </c:pt>
                <c:pt idx="1401">
                  <c:v>8.5466034195666677E-3</c:v>
                </c:pt>
                <c:pt idx="1402">
                  <c:v>7.7878917510333335E-3</c:v>
                </c:pt>
                <c:pt idx="1403">
                  <c:v>7.0318585668999994E-3</c:v>
                </c:pt>
                <c:pt idx="1404">
                  <c:v>7.5174406149666655E-3</c:v>
                </c:pt>
                <c:pt idx="1405">
                  <c:v>7.5169579544666675E-3</c:v>
                </c:pt>
                <c:pt idx="1406">
                  <c:v>6.7607148276333335E-3</c:v>
                </c:pt>
                <c:pt idx="1407">
                  <c:v>7.5177000239666667E-3</c:v>
                </c:pt>
                <c:pt idx="1408">
                  <c:v>5.7860370805000007E-3</c:v>
                </c:pt>
                <c:pt idx="1409">
                  <c:v>7.6811034426666662E-3</c:v>
                </c:pt>
                <c:pt idx="1410">
                  <c:v>8.2218964619000003E-3</c:v>
                </c:pt>
                <c:pt idx="1411">
                  <c:v>7.8434806367999998E-3</c:v>
                </c:pt>
                <c:pt idx="1412">
                  <c:v>7.2475540293999996E-3</c:v>
                </c:pt>
                <c:pt idx="1413">
                  <c:v>7.2481383294666661E-3</c:v>
                </c:pt>
                <c:pt idx="1414">
                  <c:v>6.1655682783666671E-3</c:v>
                </c:pt>
                <c:pt idx="1415">
                  <c:v>7.139848617900001E-3</c:v>
                </c:pt>
                <c:pt idx="1416">
                  <c:v>7.0855709298000003E-3</c:v>
                </c:pt>
                <c:pt idx="1417">
                  <c:v>7.1935039506000002E-3</c:v>
                </c:pt>
                <c:pt idx="1418">
                  <c:v>7.2478032319000006E-3</c:v>
                </c:pt>
                <c:pt idx="1419">
                  <c:v>6.4902616519666671E-3</c:v>
                </c:pt>
                <c:pt idx="1420">
                  <c:v>6.8139145130999999E-3</c:v>
                </c:pt>
                <c:pt idx="1421">
                  <c:v>7.4640370342333338E-3</c:v>
                </c:pt>
                <c:pt idx="1422">
                  <c:v>6.9775014060000015E-3</c:v>
                </c:pt>
                <c:pt idx="1423">
                  <c:v>6.1121103957666673E-3</c:v>
                </c:pt>
                <c:pt idx="1424">
                  <c:v>7.356623196833334E-3</c:v>
                </c:pt>
                <c:pt idx="1425">
                  <c:v>6.8145444259333334E-3</c:v>
                </c:pt>
                <c:pt idx="1426">
                  <c:v>6.5979525583333325E-3</c:v>
                </c:pt>
                <c:pt idx="1427">
                  <c:v>6.869135553366666E-3</c:v>
                </c:pt>
                <c:pt idx="1428">
                  <c:v>6.868277811066666E-3</c:v>
                </c:pt>
                <c:pt idx="1429">
                  <c:v>6.924201147033333E-3</c:v>
                </c:pt>
                <c:pt idx="1430">
                  <c:v>6.9772163477000004E-3</c:v>
                </c:pt>
                <c:pt idx="1431">
                  <c:v>7.5176086254666666E-3</c:v>
                </c:pt>
                <c:pt idx="1432">
                  <c:v>6.1104576236666675E-3</c:v>
                </c:pt>
                <c:pt idx="1433">
                  <c:v>6.6517902858666666E-3</c:v>
                </c:pt>
                <c:pt idx="1434">
                  <c:v>5.028473441333333E-3</c:v>
                </c:pt>
                <c:pt idx="1435">
                  <c:v>7.2479534963666662E-3</c:v>
                </c:pt>
                <c:pt idx="1436">
                  <c:v>7.248722217466667E-3</c:v>
                </c:pt>
                <c:pt idx="1437">
                  <c:v>7.465499666733333E-3</c:v>
                </c:pt>
                <c:pt idx="1438">
                  <c:v>6.5446943234999996E-3</c:v>
                </c:pt>
                <c:pt idx="1439">
                  <c:v>7.734341346500001E-3</c:v>
                </c:pt>
                <c:pt idx="1440">
                  <c:v>6.922412272066668E-3</c:v>
                </c:pt>
                <c:pt idx="1441">
                  <c:v>7.030975597866666E-3</c:v>
                </c:pt>
                <c:pt idx="1442">
                  <c:v>6.9225037783E-3</c:v>
                </c:pt>
                <c:pt idx="1443">
                  <c:v>6.1115899453666666E-3</c:v>
                </c:pt>
                <c:pt idx="1444">
                  <c:v>6.4356965884333327E-3</c:v>
                </c:pt>
                <c:pt idx="1445">
                  <c:v>5.5701643454666664E-3</c:v>
                </c:pt>
                <c:pt idx="1446">
                  <c:v>6.003519923699999E-3</c:v>
                </c:pt>
                <c:pt idx="1447">
                  <c:v>6.9237785840666685E-3</c:v>
                </c:pt>
                <c:pt idx="1448">
                  <c:v>6.4917012088999996E-3</c:v>
                </c:pt>
                <c:pt idx="1449">
                  <c:v>7.0315102339666676E-3</c:v>
                </c:pt>
                <c:pt idx="1450">
                  <c:v>7.0863970547333328E-3</c:v>
                </c:pt>
                <c:pt idx="1451">
                  <c:v>6.4357489363666672E-3</c:v>
                </c:pt>
                <c:pt idx="1452">
                  <c:v>5.7324341595999997E-3</c:v>
                </c:pt>
                <c:pt idx="1453">
                  <c:v>6.3824807359000009E-3</c:v>
                </c:pt>
                <c:pt idx="1454">
                  <c:v>7.1394129663999994E-3</c:v>
                </c:pt>
                <c:pt idx="1455">
                  <c:v>5.8946840259000008E-3</c:v>
                </c:pt>
                <c:pt idx="1456">
                  <c:v>6.4368655519333341E-3</c:v>
                </c:pt>
                <c:pt idx="1457">
                  <c:v>6.7075162212000012E-3</c:v>
                </c:pt>
                <c:pt idx="1458">
                  <c:v>5.6245093255666671E-3</c:v>
                </c:pt>
                <c:pt idx="1459">
                  <c:v>7.0318499016000001E-3</c:v>
                </c:pt>
                <c:pt idx="1460">
                  <c:v>6.7072594252666666E-3</c:v>
                </c:pt>
                <c:pt idx="1461">
                  <c:v>6.0575003012000002E-3</c:v>
                </c:pt>
                <c:pt idx="1462">
                  <c:v>6.4363384805333334E-3</c:v>
                </c:pt>
                <c:pt idx="1463">
                  <c:v>6.9234180797666679E-3</c:v>
                </c:pt>
                <c:pt idx="1464">
                  <c:v>6.3286669208000006E-3</c:v>
                </c:pt>
                <c:pt idx="1465">
                  <c:v>7.0311155880999994E-3</c:v>
                </c:pt>
                <c:pt idx="1466">
                  <c:v>7.0322122762999997E-3</c:v>
                </c:pt>
                <c:pt idx="1467">
                  <c:v>6.1127258568000001E-3</c:v>
                </c:pt>
                <c:pt idx="1468">
                  <c:v>5.7867193880333321E-3</c:v>
                </c:pt>
                <c:pt idx="1469">
                  <c:v>6.5454654035333338E-3</c:v>
                </c:pt>
                <c:pt idx="1470">
                  <c:v>5.4627914372666671E-3</c:v>
                </c:pt>
                <c:pt idx="1471">
                  <c:v>6.0032251841333336E-3</c:v>
                </c:pt>
                <c:pt idx="1472">
                  <c:v>6.2738109580333335E-3</c:v>
                </c:pt>
                <c:pt idx="1473">
                  <c:v>5.8416513513666665E-3</c:v>
                </c:pt>
                <c:pt idx="1474">
                  <c:v>6.1122438004333332E-3</c:v>
                </c:pt>
                <c:pt idx="1475">
                  <c:v>6.4370934943999997E-3</c:v>
                </c:pt>
                <c:pt idx="1476">
                  <c:v>6.2205601137999998E-3</c:v>
                </c:pt>
                <c:pt idx="1477">
                  <c:v>6.2743825783333328E-3</c:v>
                </c:pt>
                <c:pt idx="1478">
                  <c:v>6.1655538905666671E-3</c:v>
                </c:pt>
                <c:pt idx="1479">
                  <c:v>5.2451570714333335E-3</c:v>
                </c:pt>
                <c:pt idx="1480">
                  <c:v>6.4907423700666673E-3</c:v>
                </c:pt>
                <c:pt idx="1481">
                  <c:v>6.4916441417666674E-3</c:v>
                </c:pt>
                <c:pt idx="1482">
                  <c:v>6.4913271085999995E-3</c:v>
                </c:pt>
                <c:pt idx="1483">
                  <c:v>6.1125197391000002E-3</c:v>
                </c:pt>
                <c:pt idx="1484">
                  <c:v>5.6791098613999998E-3</c:v>
                </c:pt>
                <c:pt idx="1485">
                  <c:v>5.0832918242000001E-3</c:v>
                </c:pt>
                <c:pt idx="1486">
                  <c:v>5.6249171231999998E-3</c:v>
                </c:pt>
                <c:pt idx="1487">
                  <c:v>5.6256012168333334E-3</c:v>
                </c:pt>
                <c:pt idx="1488">
                  <c:v>5.5710559573999997E-3</c:v>
                </c:pt>
                <c:pt idx="1489">
                  <c:v>4.5971394706E-3</c:v>
                </c:pt>
                <c:pt idx="1490">
                  <c:v>5.5706008693666674E-3</c:v>
                </c:pt>
                <c:pt idx="1491">
                  <c:v>6.2201607048000002E-3</c:v>
                </c:pt>
                <c:pt idx="1492">
                  <c:v>5.6254782844999997E-3</c:v>
                </c:pt>
                <c:pt idx="1493">
                  <c:v>5.5177720522333329E-3</c:v>
                </c:pt>
                <c:pt idx="1494">
                  <c:v>6.3830639975666669E-3</c:v>
                </c:pt>
                <c:pt idx="1495">
                  <c:v>5.6256342734999996E-3</c:v>
                </c:pt>
                <c:pt idx="1496">
                  <c:v>5.3003864465999998E-3</c:v>
                </c:pt>
                <c:pt idx="1497">
                  <c:v>5.6255011670000004E-3</c:v>
                </c:pt>
                <c:pt idx="1498">
                  <c:v>5.0845999028333328E-3</c:v>
                </c:pt>
                <c:pt idx="1499">
                  <c:v>5.1381167952999993E-3</c:v>
                </c:pt>
                <c:pt idx="1500">
                  <c:v>5.0841878338333335E-3</c:v>
                </c:pt>
                <c:pt idx="1501">
                  <c:v>5.3549031569333338E-3</c:v>
                </c:pt>
                <c:pt idx="1502">
                  <c:v>5.1917884390000005E-3</c:v>
                </c:pt>
                <c:pt idx="1503">
                  <c:v>4.8673792816999999E-3</c:v>
                </c:pt>
                <c:pt idx="1504">
                  <c:v>5.6243037734000001E-3</c:v>
                </c:pt>
                <c:pt idx="1505">
                  <c:v>4.9756863287666658E-3</c:v>
                </c:pt>
                <c:pt idx="1506">
                  <c:v>5.4637058421000001E-3</c:v>
                </c:pt>
                <c:pt idx="1507">
                  <c:v>5.462927875766666E-3</c:v>
                </c:pt>
                <c:pt idx="1508">
                  <c:v>4.7053887503999995E-3</c:v>
                </c:pt>
                <c:pt idx="1509">
                  <c:v>4.4889818059333335E-3</c:v>
                </c:pt>
                <c:pt idx="1510">
                  <c:v>6.0034675200999997E-3</c:v>
                </c:pt>
                <c:pt idx="1511">
                  <c:v>5.137913117266666E-3</c:v>
                </c:pt>
                <c:pt idx="1512">
                  <c:v>4.6514058229333334E-3</c:v>
                </c:pt>
                <c:pt idx="1513">
                  <c:v>4.435330194833333E-3</c:v>
                </c:pt>
                <c:pt idx="1514">
                  <c:v>5.5175615929333333E-3</c:v>
                </c:pt>
                <c:pt idx="1515">
                  <c:v>4.759543568533333E-3</c:v>
                </c:pt>
                <c:pt idx="1516">
                  <c:v>5.3538840235333339E-3</c:v>
                </c:pt>
                <c:pt idx="1517">
                  <c:v>5.1914649347999994E-3</c:v>
                </c:pt>
                <c:pt idx="1518">
                  <c:v>4.5970719816999994E-3</c:v>
                </c:pt>
                <c:pt idx="1519">
                  <c:v>5.3556977668666661E-3</c:v>
                </c:pt>
                <c:pt idx="1520">
                  <c:v>4.8685061292999994E-3</c:v>
                </c:pt>
                <c:pt idx="1521">
                  <c:v>4.9765157144E-3</c:v>
                </c:pt>
                <c:pt idx="1522">
                  <c:v>5.2462861883333326E-3</c:v>
                </c:pt>
                <c:pt idx="1523">
                  <c:v>5.1924010097666668E-3</c:v>
                </c:pt>
                <c:pt idx="1524">
                  <c:v>4.9217659363666672E-3</c:v>
                </c:pt>
                <c:pt idx="1525">
                  <c:v>4.1641504009999998E-3</c:v>
                </c:pt>
                <c:pt idx="1526">
                  <c:v>4.1107378119666664E-3</c:v>
                </c:pt>
                <c:pt idx="1527">
                  <c:v>5.1384529517333336E-3</c:v>
                </c:pt>
                <c:pt idx="1528">
                  <c:v>5.3551279063666669E-3</c:v>
                </c:pt>
                <c:pt idx="1529">
                  <c:v>5.8958630613666664E-3</c:v>
                </c:pt>
                <c:pt idx="1530">
                  <c:v>5.9496294514666667E-3</c:v>
                </c:pt>
                <c:pt idx="1531">
                  <c:v>5.1387294222333341E-3</c:v>
                </c:pt>
                <c:pt idx="1532">
                  <c:v>4.9766311251666666E-3</c:v>
                </c:pt>
                <c:pt idx="1533">
                  <c:v>5.1389635881666663E-3</c:v>
                </c:pt>
                <c:pt idx="1534">
                  <c:v>4.4897488529333342E-3</c:v>
                </c:pt>
                <c:pt idx="1535">
                  <c:v>4.3814045260999997E-3</c:v>
                </c:pt>
                <c:pt idx="1536">
                  <c:v>4.7603951152000003E-3</c:v>
                </c:pt>
                <c:pt idx="1537">
                  <c:v>5.6263494385000003E-3</c:v>
                </c:pt>
                <c:pt idx="1538">
                  <c:v>4.7061412603666662E-3</c:v>
                </c:pt>
                <c:pt idx="1539">
                  <c:v>5.2470876752333338E-3</c:v>
                </c:pt>
                <c:pt idx="1540">
                  <c:v>4.4890143830666664E-3</c:v>
                </c:pt>
                <c:pt idx="1541">
                  <c:v>4.2182286580333328E-3</c:v>
                </c:pt>
                <c:pt idx="1542">
                  <c:v>3.9474395759333336E-3</c:v>
                </c:pt>
                <c:pt idx="1543">
                  <c:v>4.4347353670666665E-3</c:v>
                </c:pt>
                <c:pt idx="1544">
                  <c:v>3.4611980087666666E-3</c:v>
                </c:pt>
                <c:pt idx="1545">
                  <c:v>4.2730763165666676E-3</c:v>
                </c:pt>
                <c:pt idx="1546">
                  <c:v>4.381684075133333E-3</c:v>
                </c:pt>
                <c:pt idx="1547">
                  <c:v>4.002553626433333E-3</c:v>
                </c:pt>
                <c:pt idx="1548">
                  <c:v>3.8396483251000001E-3</c:v>
                </c:pt>
                <c:pt idx="1549">
                  <c:v>4.705848985733333E-3</c:v>
                </c:pt>
                <c:pt idx="1550">
                  <c:v>4.0025715399999995E-3</c:v>
                </c:pt>
                <c:pt idx="1551">
                  <c:v>4.5975482093333336E-3</c:v>
                </c:pt>
                <c:pt idx="1552">
                  <c:v>4.4352726990333335E-3</c:v>
                </c:pt>
                <c:pt idx="1553">
                  <c:v>4.3811494200333336E-3</c:v>
                </c:pt>
                <c:pt idx="1554">
                  <c:v>4.5438667170333326E-3</c:v>
                </c:pt>
                <c:pt idx="1555">
                  <c:v>5.1393391138333331E-3</c:v>
                </c:pt>
                <c:pt idx="1556">
                  <c:v>3.5147430397333332E-3</c:v>
                </c:pt>
                <c:pt idx="1557">
                  <c:v>3.7860367726333332E-3</c:v>
                </c:pt>
                <c:pt idx="1558">
                  <c:v>4.489030606166667E-3</c:v>
                </c:pt>
                <c:pt idx="1559">
                  <c:v>5.5716645911000002E-3</c:v>
                </c:pt>
                <c:pt idx="1560">
                  <c:v>3.5696520806666665E-3</c:v>
                </c:pt>
                <c:pt idx="1561">
                  <c:v>4.9229367949666664E-3</c:v>
                </c:pt>
                <c:pt idx="1562">
                  <c:v>3.7855859934E-3</c:v>
                </c:pt>
                <c:pt idx="1563">
                  <c:v>4.597238290233333E-3</c:v>
                </c:pt>
                <c:pt idx="1564">
                  <c:v>4.056791355033334E-3</c:v>
                </c:pt>
                <c:pt idx="1565">
                  <c:v>3.8952478986000001E-3</c:v>
                </c:pt>
                <c:pt idx="1566">
                  <c:v>4.3277308724666667E-3</c:v>
                </c:pt>
                <c:pt idx="1567">
                  <c:v>4.2187263645000004E-3</c:v>
                </c:pt>
                <c:pt idx="1568">
                  <c:v>4.5434045131333336E-3</c:v>
                </c:pt>
                <c:pt idx="1569">
                  <c:v>4.4889193281666667E-3</c:v>
                </c:pt>
                <c:pt idx="1570">
                  <c:v>3.1907593118333335E-3</c:v>
                </c:pt>
                <c:pt idx="1571">
                  <c:v>4.0025398808666672E-3</c:v>
                </c:pt>
                <c:pt idx="1572">
                  <c:v>3.785806853266667E-3</c:v>
                </c:pt>
                <c:pt idx="1573">
                  <c:v>4.0567334591999991E-3</c:v>
                </c:pt>
                <c:pt idx="1574">
                  <c:v>4.1646390040999993E-3</c:v>
                </c:pt>
                <c:pt idx="1575">
                  <c:v>3.1908380112999997E-3</c:v>
                </c:pt>
                <c:pt idx="1576">
                  <c:v>4.002647584533333E-3</c:v>
                </c:pt>
                <c:pt idx="1577">
                  <c:v>4.5440744974666663E-3</c:v>
                </c:pt>
                <c:pt idx="1578">
                  <c:v>3.1915178748999997E-3</c:v>
                </c:pt>
                <c:pt idx="1579">
                  <c:v>4.706085538266667E-3</c:v>
                </c:pt>
                <c:pt idx="1580">
                  <c:v>4.4895674219E-3</c:v>
                </c:pt>
                <c:pt idx="1581">
                  <c:v>3.623684699233333E-3</c:v>
                </c:pt>
                <c:pt idx="1582">
                  <c:v>4.1107531585666667E-3</c:v>
                </c:pt>
                <c:pt idx="1583">
                  <c:v>4.3816677650666668E-3</c:v>
                </c:pt>
                <c:pt idx="1584">
                  <c:v>3.2452746103E-3</c:v>
                </c:pt>
                <c:pt idx="1585">
                  <c:v>3.7323650189999996E-3</c:v>
                </c:pt>
                <c:pt idx="1586">
                  <c:v>3.2453861306666666E-3</c:v>
                </c:pt>
                <c:pt idx="1587">
                  <c:v>4.1648406268666666E-3</c:v>
                </c:pt>
                <c:pt idx="1588">
                  <c:v>3.1364351049999995E-3</c:v>
                </c:pt>
                <c:pt idx="1589">
                  <c:v>3.7321384050666671E-3</c:v>
                </c:pt>
                <c:pt idx="1590">
                  <c:v>3.2447037447333334E-3</c:v>
                </c:pt>
                <c:pt idx="1591">
                  <c:v>3.8945252395333326E-3</c:v>
                </c:pt>
                <c:pt idx="1592">
                  <c:v>3.6781139456333331E-3</c:v>
                </c:pt>
                <c:pt idx="1593">
                  <c:v>3.5152120173000006E-3</c:v>
                </c:pt>
                <c:pt idx="1594">
                  <c:v>3.4077093163666665E-3</c:v>
                </c:pt>
                <c:pt idx="1595">
                  <c:v>4.4900952717000005E-3</c:v>
                </c:pt>
                <c:pt idx="1596">
                  <c:v>3.6240060730000001E-3</c:v>
                </c:pt>
                <c:pt idx="1597">
                  <c:v>3.4617041476666666E-3</c:v>
                </c:pt>
                <c:pt idx="1598">
                  <c:v>3.0287793746999999E-3</c:v>
                </c:pt>
                <c:pt idx="1599">
                  <c:v>3.5697065302999994E-3</c:v>
                </c:pt>
                <c:pt idx="1600">
                  <c:v>3.8396925559666664E-3</c:v>
                </c:pt>
                <c:pt idx="1601">
                  <c:v>4.0024554582333335E-3</c:v>
                </c:pt>
                <c:pt idx="1602">
                  <c:v>3.4073291037333329E-3</c:v>
                </c:pt>
                <c:pt idx="1603">
                  <c:v>4.4354767436666663E-3</c:v>
                </c:pt>
                <c:pt idx="1604">
                  <c:v>2.5422312196333331E-3</c:v>
                </c:pt>
                <c:pt idx="1605">
                  <c:v>4.2200283537000005E-3</c:v>
                </c:pt>
                <c:pt idx="1606">
                  <c:v>4.0573706459999994E-3</c:v>
                </c:pt>
                <c:pt idx="1607">
                  <c:v>4.3279881988333331E-3</c:v>
                </c:pt>
                <c:pt idx="1608">
                  <c:v>3.6784581528E-3</c:v>
                </c:pt>
                <c:pt idx="1609">
                  <c:v>4.218865113133333E-3</c:v>
                </c:pt>
                <c:pt idx="1610">
                  <c:v>3.5158700190666666E-3</c:v>
                </c:pt>
                <c:pt idx="1611">
                  <c:v>3.1368024860000004E-3</c:v>
                </c:pt>
                <c:pt idx="1612">
                  <c:v>2.8128170147999993E-3</c:v>
                </c:pt>
                <c:pt idx="1613">
                  <c:v>3.787196550133333E-3</c:v>
                </c:pt>
                <c:pt idx="1614">
                  <c:v>3.9495252294666668E-3</c:v>
                </c:pt>
                <c:pt idx="1615">
                  <c:v>4.0577935746999999E-3</c:v>
                </c:pt>
                <c:pt idx="1616">
                  <c:v>3.5701545470999997E-3</c:v>
                </c:pt>
                <c:pt idx="1617">
                  <c:v>4.0030846092E-3</c:v>
                </c:pt>
                <c:pt idx="1618">
                  <c:v>3.2449095713333333E-3</c:v>
                </c:pt>
                <c:pt idx="1619">
                  <c:v>3.9485368321666662E-3</c:v>
                </c:pt>
                <c:pt idx="1620">
                  <c:v>3.6236621755000005E-3</c:v>
                </c:pt>
                <c:pt idx="1621">
                  <c:v>3.2447107608333339E-3</c:v>
                </c:pt>
                <c:pt idx="1622">
                  <c:v>3.1369750094666663E-3</c:v>
                </c:pt>
                <c:pt idx="1623">
                  <c:v>2.4335779600333329E-3</c:v>
                </c:pt>
                <c:pt idx="1624">
                  <c:v>3.732468917066667E-3</c:v>
                </c:pt>
                <c:pt idx="1625">
                  <c:v>2.6508073453000002E-3</c:v>
                </c:pt>
                <c:pt idx="1626">
                  <c:v>4.1113627170333341E-3</c:v>
                </c:pt>
                <c:pt idx="1627">
                  <c:v>3.1372516627000005E-3</c:v>
                </c:pt>
                <c:pt idx="1628">
                  <c:v>3.0293925811333334E-3</c:v>
                </c:pt>
                <c:pt idx="1629">
                  <c:v>3.6786299994333331E-3</c:v>
                </c:pt>
                <c:pt idx="1630">
                  <c:v>3.7320091353000005E-3</c:v>
                </c:pt>
                <c:pt idx="1631">
                  <c:v>2.7042995165000002E-3</c:v>
                </c:pt>
                <c:pt idx="1632">
                  <c:v>2.9207314130666666E-3</c:v>
                </c:pt>
                <c:pt idx="1633">
                  <c:v>3.6241057973666669E-3</c:v>
                </c:pt>
                <c:pt idx="1634">
                  <c:v>3.0291046144999998E-3</c:v>
                </c:pt>
                <c:pt idx="1635">
                  <c:v>2.9206902301666666E-3</c:v>
                </c:pt>
                <c:pt idx="1636">
                  <c:v>3.4082201149666668E-3</c:v>
                </c:pt>
                <c:pt idx="1637">
                  <c:v>3.1371271076333336E-3</c:v>
                </c:pt>
                <c:pt idx="1638">
                  <c:v>3.0833258530000001E-3</c:v>
                </c:pt>
                <c:pt idx="1639">
                  <c:v>2.8128046402666669E-3</c:v>
                </c:pt>
                <c:pt idx="1640">
                  <c:v>3.6785665257333339E-3</c:v>
                </c:pt>
                <c:pt idx="1641">
                  <c:v>2.4874753469666666E-3</c:v>
                </c:pt>
                <c:pt idx="1642">
                  <c:v>2.5958818366666669E-3</c:v>
                </c:pt>
                <c:pt idx="1643">
                  <c:v>3.6783671322666669E-3</c:v>
                </c:pt>
                <c:pt idx="1644">
                  <c:v>2.2716941229999998E-3</c:v>
                </c:pt>
                <c:pt idx="1645">
                  <c:v>2.9753532486E-3</c:v>
                </c:pt>
                <c:pt idx="1646">
                  <c:v>3.2460068313999993E-3</c:v>
                </c:pt>
                <c:pt idx="1647">
                  <c:v>3.3539928713666673E-3</c:v>
                </c:pt>
                <c:pt idx="1648">
                  <c:v>2.5419855580999999E-3</c:v>
                </c:pt>
                <c:pt idx="1649">
                  <c:v>2.9204348530666663E-3</c:v>
                </c:pt>
                <c:pt idx="1650">
                  <c:v>2.8129466015666669E-3</c:v>
                </c:pt>
                <c:pt idx="1651">
                  <c:v>2.7585793573999999E-3</c:v>
                </c:pt>
                <c:pt idx="1652">
                  <c:v>2.7582929189333334E-3</c:v>
                </c:pt>
                <c:pt idx="1653">
                  <c:v>3.3537898187333331E-3</c:v>
                </c:pt>
                <c:pt idx="1654">
                  <c:v>3.6242840118666667E-3</c:v>
                </c:pt>
                <c:pt idx="1655">
                  <c:v>2.7048828999999995E-3</c:v>
                </c:pt>
                <c:pt idx="1656">
                  <c:v>2.2717030835666665E-3</c:v>
                </c:pt>
                <c:pt idx="1657">
                  <c:v>2.7045743734000001E-3</c:v>
                </c:pt>
                <c:pt idx="1658">
                  <c:v>2.5964415281666663E-3</c:v>
                </c:pt>
                <c:pt idx="1659">
                  <c:v>3.0292704065333327E-3</c:v>
                </c:pt>
                <c:pt idx="1660">
                  <c:v>3.2456223942333336E-3</c:v>
                </c:pt>
                <c:pt idx="1661">
                  <c:v>2.8129637363666663E-3</c:v>
                </c:pt>
                <c:pt idx="1662">
                  <c:v>2.2717368757333334E-3</c:v>
                </c:pt>
                <c:pt idx="1663">
                  <c:v>2.8130350275000003E-3</c:v>
                </c:pt>
                <c:pt idx="1664">
                  <c:v>2.5965369217000002E-3</c:v>
                </c:pt>
                <c:pt idx="1665">
                  <c:v>3.1914440759999996E-3</c:v>
                </c:pt>
                <c:pt idx="1666">
                  <c:v>2.6500769644333334E-3</c:v>
                </c:pt>
                <c:pt idx="1667">
                  <c:v>2.4338447215999999E-3</c:v>
                </c:pt>
                <c:pt idx="1668">
                  <c:v>1.9470194281999999E-3</c:v>
                </c:pt>
                <c:pt idx="1669">
                  <c:v>2.6507716677333332E-3</c:v>
                </c:pt>
                <c:pt idx="1670">
                  <c:v>2.3801545046333332E-3</c:v>
                </c:pt>
                <c:pt idx="1671">
                  <c:v>2.866746795633333E-3</c:v>
                </c:pt>
                <c:pt idx="1672">
                  <c:v>2.1637164935333335E-3</c:v>
                </c:pt>
                <c:pt idx="1673">
                  <c:v>2.3796724124333329E-3</c:v>
                </c:pt>
                <c:pt idx="1674">
                  <c:v>2.8666437530000003E-3</c:v>
                </c:pt>
                <c:pt idx="1675">
                  <c:v>2.7044980789666666E-3</c:v>
                </c:pt>
                <c:pt idx="1676">
                  <c:v>2.3801560176333336E-3</c:v>
                </c:pt>
                <c:pt idx="1677">
                  <c:v>3.0294066132333331E-3</c:v>
                </c:pt>
                <c:pt idx="1678">
                  <c:v>2.8130151953333336E-3</c:v>
                </c:pt>
                <c:pt idx="1679">
                  <c:v>3.4626432571000002E-3</c:v>
                </c:pt>
                <c:pt idx="1680">
                  <c:v>2.5429233414333329E-3</c:v>
                </c:pt>
                <c:pt idx="1681">
                  <c:v>2.1095828492999997E-3</c:v>
                </c:pt>
                <c:pt idx="1682">
                  <c:v>2.9213581101333332E-3</c:v>
                </c:pt>
                <c:pt idx="1683">
                  <c:v>2.6503923065666667E-3</c:v>
                </c:pt>
                <c:pt idx="1684">
                  <c:v>2.5424374423999997E-3</c:v>
                </c:pt>
                <c:pt idx="1685">
                  <c:v>2.9753620179666664E-3</c:v>
                </c:pt>
                <c:pt idx="1686">
                  <c:v>2.8128348311999996E-3</c:v>
                </c:pt>
                <c:pt idx="1687">
                  <c:v>2.5968131591333336E-3</c:v>
                </c:pt>
                <c:pt idx="1688">
                  <c:v>2.2722326293E-3</c:v>
                </c:pt>
                <c:pt idx="1689">
                  <c:v>2.2721996669E-3</c:v>
                </c:pt>
                <c:pt idx="1690">
                  <c:v>2.5425781111666668E-3</c:v>
                </c:pt>
                <c:pt idx="1691">
                  <c:v>3.2456313396000006E-3</c:v>
                </c:pt>
                <c:pt idx="1692">
                  <c:v>3.0836502991999997E-3</c:v>
                </c:pt>
                <c:pt idx="1693">
                  <c:v>2.4345447966666665E-3</c:v>
                </c:pt>
                <c:pt idx="1694">
                  <c:v>1.6767407869666667E-3</c:v>
                </c:pt>
                <c:pt idx="1695">
                  <c:v>2.2720280330999999E-3</c:v>
                </c:pt>
                <c:pt idx="1696">
                  <c:v>2.3255796242666665E-3</c:v>
                </c:pt>
                <c:pt idx="1697">
                  <c:v>2.8130786615666666E-3</c:v>
                </c:pt>
                <c:pt idx="1698">
                  <c:v>2.2719697131666663E-3</c:v>
                </c:pt>
                <c:pt idx="1699">
                  <c:v>2.4885626801666666E-3</c:v>
                </c:pt>
                <c:pt idx="1700">
                  <c:v>2.5969762525333328E-3</c:v>
                </c:pt>
                <c:pt idx="1701">
                  <c:v>2.0551999303333335E-3</c:v>
                </c:pt>
                <c:pt idx="1702">
                  <c:v>2.4346024561333335E-3</c:v>
                </c:pt>
                <c:pt idx="1703">
                  <c:v>2.0556699819333332E-3</c:v>
                </c:pt>
                <c:pt idx="1704">
                  <c:v>2.5427100590666666E-3</c:v>
                </c:pt>
                <c:pt idx="1705">
                  <c:v>2.5966473784666665E-3</c:v>
                </c:pt>
                <c:pt idx="1706">
                  <c:v>1.8933190969E-3</c:v>
                </c:pt>
                <c:pt idx="1707">
                  <c:v>1.8387922380999999E-3</c:v>
                </c:pt>
                <c:pt idx="1708">
                  <c:v>1.8933305543666669E-3</c:v>
                </c:pt>
                <c:pt idx="1709">
                  <c:v>1.8931776166333334E-3</c:v>
                </c:pt>
                <c:pt idx="1710">
                  <c:v>1.9470106636333335E-3</c:v>
                </c:pt>
                <c:pt idx="1711">
                  <c:v>1.7310583641666668E-3</c:v>
                </c:pt>
                <c:pt idx="1712">
                  <c:v>1.6766828244666667E-3</c:v>
                </c:pt>
                <c:pt idx="1713">
                  <c:v>2.0013067194999999E-3</c:v>
                </c:pt>
                <c:pt idx="1714">
                  <c:v>2.001377162933333E-3</c:v>
                </c:pt>
                <c:pt idx="1715">
                  <c:v>2.3804213809333332E-3</c:v>
                </c:pt>
                <c:pt idx="1716">
                  <c:v>2.3805402267333335E-3</c:v>
                </c:pt>
                <c:pt idx="1717">
                  <c:v>2.5969463797666666E-3</c:v>
                </c:pt>
                <c:pt idx="1718">
                  <c:v>2.3806850606999997E-3</c:v>
                </c:pt>
                <c:pt idx="1719">
                  <c:v>2.1640296473000001E-3</c:v>
                </c:pt>
                <c:pt idx="1720">
                  <c:v>2.0018218764333334E-3</c:v>
                </c:pt>
                <c:pt idx="1721">
                  <c:v>1.7310945414666667E-3</c:v>
                </c:pt>
                <c:pt idx="1722">
                  <c:v>2.1638882389333333E-3</c:v>
                </c:pt>
                <c:pt idx="1723">
                  <c:v>2.4882144295666668E-3</c:v>
                </c:pt>
                <c:pt idx="1724">
                  <c:v>1.8932651552666668E-3</c:v>
                </c:pt>
                <c:pt idx="1725">
                  <c:v>1.7853040666666663E-3</c:v>
                </c:pt>
                <c:pt idx="1726">
                  <c:v>2.1099212279333335E-3</c:v>
                </c:pt>
                <c:pt idx="1727">
                  <c:v>2.2183500570666665E-3</c:v>
                </c:pt>
                <c:pt idx="1728">
                  <c:v>2.0558103661666668E-3</c:v>
                </c:pt>
                <c:pt idx="1729">
                  <c:v>1.7309890031666666E-3</c:v>
                </c:pt>
                <c:pt idx="1730">
                  <c:v>1.5684820847E-3</c:v>
                </c:pt>
                <c:pt idx="1731">
                  <c:v>2.759002907066667E-3</c:v>
                </c:pt>
                <c:pt idx="1732">
                  <c:v>1.6770024773666667E-3</c:v>
                </c:pt>
                <c:pt idx="1733">
                  <c:v>2.5426396582333335E-3</c:v>
                </c:pt>
                <c:pt idx="1734">
                  <c:v>1.7853567322666669E-3</c:v>
                </c:pt>
                <c:pt idx="1735">
                  <c:v>1.9478151646333333E-3</c:v>
                </c:pt>
                <c:pt idx="1736">
                  <c:v>1.2981038877E-3</c:v>
                </c:pt>
                <c:pt idx="1737">
                  <c:v>2.5970561747000005E-3</c:v>
                </c:pt>
                <c:pt idx="1738">
                  <c:v>2.2720549443333332E-3</c:v>
                </c:pt>
                <c:pt idx="1739">
                  <c:v>1.7311059655999998E-3</c:v>
                </c:pt>
                <c:pt idx="1740">
                  <c:v>1.0818486701333334E-3</c:v>
                </c:pt>
                <c:pt idx="1741">
                  <c:v>1.7313424763333331E-3</c:v>
                </c:pt>
                <c:pt idx="1742">
                  <c:v>2.3263355737000004E-3</c:v>
                </c:pt>
                <c:pt idx="1743">
                  <c:v>2.0559994747333336E-3</c:v>
                </c:pt>
                <c:pt idx="1744">
                  <c:v>2.2721357515333332E-3</c:v>
                </c:pt>
                <c:pt idx="1745">
                  <c:v>1.7849234622E-3</c:v>
                </c:pt>
                <c:pt idx="1746">
                  <c:v>1.9473501345333333E-3</c:v>
                </c:pt>
                <c:pt idx="1747">
                  <c:v>2.1641054160666667E-3</c:v>
                </c:pt>
                <c:pt idx="1748">
                  <c:v>1.7311153817666665E-3</c:v>
                </c:pt>
                <c:pt idx="1749">
                  <c:v>2.1098148700666665E-3</c:v>
                </c:pt>
                <c:pt idx="1750">
                  <c:v>1.8394109237333336E-3</c:v>
                </c:pt>
                <c:pt idx="1751">
                  <c:v>1.8393629769666668E-3</c:v>
                </c:pt>
                <c:pt idx="1752">
                  <c:v>1.5147279970666666E-3</c:v>
                </c:pt>
                <c:pt idx="1753">
                  <c:v>1.4062931580666668E-3</c:v>
                </c:pt>
                <c:pt idx="1754">
                  <c:v>1.8934728424E-3</c:v>
                </c:pt>
                <c:pt idx="1755">
                  <c:v>1.7852516268E-3</c:v>
                </c:pt>
                <c:pt idx="1756">
                  <c:v>1.8392964037000001E-3</c:v>
                </c:pt>
                <c:pt idx="1757">
                  <c:v>1.7311125999666666E-3</c:v>
                </c:pt>
                <c:pt idx="1758">
                  <c:v>1.5688874999333334E-3</c:v>
                </c:pt>
                <c:pt idx="1759">
                  <c:v>1.7313617885333335E-3</c:v>
                </c:pt>
                <c:pt idx="1760">
                  <c:v>1.5690427090666666E-3</c:v>
                </c:pt>
                <c:pt idx="1761">
                  <c:v>1.6230992007E-3</c:v>
                </c:pt>
                <c:pt idx="1762">
                  <c:v>1.893325131033333E-3</c:v>
                </c:pt>
                <c:pt idx="1763">
                  <c:v>2.1101263409666667E-3</c:v>
                </c:pt>
                <c:pt idx="1764">
                  <c:v>1.6231360967999999E-3</c:v>
                </c:pt>
                <c:pt idx="1765">
                  <c:v>2.0559578588999999E-3</c:v>
                </c:pt>
                <c:pt idx="1766">
                  <c:v>1.5148377576000001E-3</c:v>
                </c:pt>
                <c:pt idx="1767">
                  <c:v>1.7854349404333332E-3</c:v>
                </c:pt>
                <c:pt idx="1768">
                  <c:v>2.1640158059000004E-3</c:v>
                </c:pt>
                <c:pt idx="1769">
                  <c:v>1.4065934589666666E-3</c:v>
                </c:pt>
                <c:pt idx="1770">
                  <c:v>1.5145141892333334E-3</c:v>
                </c:pt>
                <c:pt idx="1771">
                  <c:v>1.7851160745333331E-3</c:v>
                </c:pt>
                <c:pt idx="1772">
                  <c:v>1.6773384482000001E-3</c:v>
                </c:pt>
                <c:pt idx="1773">
                  <c:v>1.6771383020999999E-3</c:v>
                </c:pt>
                <c:pt idx="1774">
                  <c:v>1.7314069694666669E-3</c:v>
                </c:pt>
                <c:pt idx="1775">
                  <c:v>2.1644258734666673E-3</c:v>
                </c:pt>
                <c:pt idx="1776">
                  <c:v>1.6231854381333333E-3</c:v>
                </c:pt>
                <c:pt idx="1777">
                  <c:v>1.7312442321333337E-3</c:v>
                </c:pt>
                <c:pt idx="1778">
                  <c:v>1.6770290189666668E-3</c:v>
                </c:pt>
                <c:pt idx="1779">
                  <c:v>1.2439745416E-3</c:v>
                </c:pt>
                <c:pt idx="1780">
                  <c:v>1.0815281479333333E-3</c:v>
                </c:pt>
                <c:pt idx="1781">
                  <c:v>1.3524410206333334E-3</c:v>
                </c:pt>
                <c:pt idx="1782">
                  <c:v>1.1902897519999998E-3</c:v>
                </c:pt>
                <c:pt idx="1783">
                  <c:v>1.2442096365666668E-3</c:v>
                </c:pt>
                <c:pt idx="1784">
                  <c:v>1.7312727648333334E-3</c:v>
                </c:pt>
                <c:pt idx="1785">
                  <c:v>1.1902327875666667E-3</c:v>
                </c:pt>
                <c:pt idx="1786">
                  <c:v>1.6770793275333331E-3</c:v>
                </c:pt>
                <c:pt idx="1787">
                  <c:v>9.7377734499999992E-4</c:v>
                </c:pt>
                <c:pt idx="1788">
                  <c:v>9.7378945696666662E-4</c:v>
                </c:pt>
                <c:pt idx="1789">
                  <c:v>1.0279231984666665E-3</c:v>
                </c:pt>
                <c:pt idx="1790">
                  <c:v>9.7385913770000004E-4</c:v>
                </c:pt>
                <c:pt idx="1791">
                  <c:v>1.5689638922999998E-3</c:v>
                </c:pt>
                <c:pt idx="1792">
                  <c:v>1.2443471321333332E-3</c:v>
                </c:pt>
                <c:pt idx="1793">
                  <c:v>1.8395223394333331E-3</c:v>
                </c:pt>
                <c:pt idx="1794">
                  <c:v>1.4607965874999999E-3</c:v>
                </c:pt>
                <c:pt idx="1795">
                  <c:v>1.7852547809999997E-3</c:v>
                </c:pt>
                <c:pt idx="1796">
                  <c:v>1.8395545986666668E-3</c:v>
                </c:pt>
                <c:pt idx="1797">
                  <c:v>1.5148220232333331E-3</c:v>
                </c:pt>
                <c:pt idx="1798">
                  <c:v>1.5691243807999997E-3</c:v>
                </c:pt>
                <c:pt idx="1799">
                  <c:v>1.2983074203333333E-3</c:v>
                </c:pt>
                <c:pt idx="1800">
                  <c:v>9.7340992740000006E-4</c:v>
                </c:pt>
                <c:pt idx="1801">
                  <c:v>1.5148176856999999E-3</c:v>
                </c:pt>
                <c:pt idx="1802">
                  <c:v>1.3525354967666666E-3</c:v>
                </c:pt>
                <c:pt idx="1803">
                  <c:v>1.0278495739999998E-3</c:v>
                </c:pt>
                <c:pt idx="1804">
                  <c:v>1.1362290449666668E-3</c:v>
                </c:pt>
                <c:pt idx="1805">
                  <c:v>1.7856006271999999E-3</c:v>
                </c:pt>
                <c:pt idx="1806">
                  <c:v>1.2443256263333332E-3</c:v>
                </c:pt>
                <c:pt idx="1807">
                  <c:v>1.3525588398333335E-3</c:v>
                </c:pt>
                <c:pt idx="1808">
                  <c:v>1.4066721647333336E-3</c:v>
                </c:pt>
                <c:pt idx="1809">
                  <c:v>1.2443635430333332E-3</c:v>
                </c:pt>
                <c:pt idx="1810">
                  <c:v>1.4607980592666668E-3</c:v>
                </c:pt>
                <c:pt idx="1811">
                  <c:v>9.1977349943333315E-4</c:v>
                </c:pt>
                <c:pt idx="1812">
                  <c:v>1.6773163340333334E-3</c:v>
                </c:pt>
                <c:pt idx="1813">
                  <c:v>1.0821279514999999E-3</c:v>
                </c:pt>
                <c:pt idx="1814">
                  <c:v>1.1903845808666667E-3</c:v>
                </c:pt>
                <c:pt idx="1815">
                  <c:v>1.0820079822333331E-3</c:v>
                </c:pt>
                <c:pt idx="1816">
                  <c:v>1.7312179811333334E-3</c:v>
                </c:pt>
                <c:pt idx="1817">
                  <c:v>1.3527068388000001E-3</c:v>
                </c:pt>
                <c:pt idx="1818">
                  <c:v>1.2444393978333335E-3</c:v>
                </c:pt>
                <c:pt idx="1819">
                  <c:v>1.1361150589666664E-3</c:v>
                </c:pt>
                <c:pt idx="1820">
                  <c:v>1.0278446166666669E-3</c:v>
                </c:pt>
                <c:pt idx="1821">
                  <c:v>9.1965420766666663E-4</c:v>
                </c:pt>
                <c:pt idx="1822">
                  <c:v>1.1901441023000003E-3</c:v>
                </c:pt>
                <c:pt idx="1823">
                  <c:v>1.4067456610333334E-3</c:v>
                </c:pt>
                <c:pt idx="1824">
                  <c:v>1.5691425288333332E-3</c:v>
                </c:pt>
                <c:pt idx="1825">
                  <c:v>7.5747639126666673E-4</c:v>
                </c:pt>
                <c:pt idx="1826">
                  <c:v>1.2444809168666666E-3</c:v>
                </c:pt>
                <c:pt idx="1827">
                  <c:v>1.4608685569333334E-3</c:v>
                </c:pt>
                <c:pt idx="1828">
                  <c:v>1.1903934591666666E-3</c:v>
                </c:pt>
                <c:pt idx="1829">
                  <c:v>1.2444974279333331E-3</c:v>
                </c:pt>
                <c:pt idx="1830">
                  <c:v>7.5754844913333331E-4</c:v>
                </c:pt>
                <c:pt idx="1831">
                  <c:v>1.2444937807E-3</c:v>
                </c:pt>
                <c:pt idx="1832">
                  <c:v>1.0821295320666666E-3</c:v>
                </c:pt>
                <c:pt idx="1833">
                  <c:v>1.0279463011999999E-3</c:v>
                </c:pt>
                <c:pt idx="1834">
                  <c:v>1.0278113263666668E-3</c:v>
                </c:pt>
                <c:pt idx="1835">
                  <c:v>1.1360457071333332E-3</c:v>
                </c:pt>
                <c:pt idx="1836">
                  <c:v>9.7383746723333337E-4</c:v>
                </c:pt>
                <c:pt idx="1837">
                  <c:v>1.1362228536333334E-3</c:v>
                </c:pt>
                <c:pt idx="1838">
                  <c:v>8.6570007726666665E-4</c:v>
                </c:pt>
                <c:pt idx="1839">
                  <c:v>9.7392757460000015E-4</c:v>
                </c:pt>
                <c:pt idx="1840">
                  <c:v>1.1904067707333332E-3</c:v>
                </c:pt>
                <c:pt idx="1841">
                  <c:v>1.4069073714333331E-3</c:v>
                </c:pt>
                <c:pt idx="1842">
                  <c:v>1.1362630268000001E-3</c:v>
                </c:pt>
                <c:pt idx="1843">
                  <c:v>1.0280007682333336E-3</c:v>
                </c:pt>
                <c:pt idx="1844">
                  <c:v>8.6577259733333341E-4</c:v>
                </c:pt>
                <c:pt idx="1845">
                  <c:v>1.0280885048333335E-3</c:v>
                </c:pt>
                <c:pt idx="1846">
                  <c:v>1.2986141105E-3</c:v>
                </c:pt>
                <c:pt idx="1847">
                  <c:v>7.5744576953333336E-4</c:v>
                </c:pt>
                <c:pt idx="1848">
                  <c:v>1.3526947816333333E-3</c:v>
                </c:pt>
                <c:pt idx="1849">
                  <c:v>1.1362575392999999E-3</c:v>
                </c:pt>
                <c:pt idx="1850">
                  <c:v>1.0279269552333332E-3</c:v>
                </c:pt>
                <c:pt idx="1851">
                  <c:v>7.5750682773333339E-4</c:v>
                </c:pt>
                <c:pt idx="1852">
                  <c:v>9.7401644703333317E-4</c:v>
                </c:pt>
                <c:pt idx="1853">
                  <c:v>9.199020252666668E-4</c:v>
                </c:pt>
                <c:pt idx="1854">
                  <c:v>6.4934054819999992E-4</c:v>
                </c:pt>
                <c:pt idx="1855">
                  <c:v>4.8699972579999997E-4</c:v>
                </c:pt>
                <c:pt idx="1856">
                  <c:v>9.7399256150000005E-4</c:v>
                </c:pt>
                <c:pt idx="1857">
                  <c:v>7.0343787600000009E-4</c:v>
                </c:pt>
                <c:pt idx="1858">
                  <c:v>1.0822222785333334E-3</c:v>
                </c:pt>
                <c:pt idx="1859">
                  <c:v>6.4933614016666672E-4</c:v>
                </c:pt>
                <c:pt idx="1860">
                  <c:v>8.1166386809999999E-4</c:v>
                </c:pt>
                <c:pt idx="1861">
                  <c:v>1.0281058784666667E-3</c:v>
                </c:pt>
                <c:pt idx="1862">
                  <c:v>5.9521919166666661E-4</c:v>
                </c:pt>
                <c:pt idx="1863">
                  <c:v>5.951616593000001E-4</c:v>
                </c:pt>
                <c:pt idx="1864">
                  <c:v>5.9520025970000005E-4</c:v>
                </c:pt>
                <c:pt idx="1865">
                  <c:v>8.1166252959999992E-4</c:v>
                </c:pt>
                <c:pt idx="1866">
                  <c:v>1.1363275394000001E-3</c:v>
                </c:pt>
                <c:pt idx="1867">
                  <c:v>6.4933002136666673E-4</c:v>
                </c:pt>
                <c:pt idx="1868">
                  <c:v>5.4110835020000007E-4</c:v>
                </c:pt>
                <c:pt idx="1869">
                  <c:v>8.1166252383333326E-4</c:v>
                </c:pt>
                <c:pt idx="1870">
                  <c:v>7.0344085280000005E-4</c:v>
                </c:pt>
                <c:pt idx="1871">
                  <c:v>1.2986600336333332E-3</c:v>
                </c:pt>
                <c:pt idx="1872">
                  <c:v>5.9521918106666656E-4</c:v>
                </c:pt>
                <c:pt idx="1873">
                  <c:v>7.5755168373333327E-4</c:v>
                </c:pt>
                <c:pt idx="1874">
                  <c:v>5.9521917910000004E-4</c:v>
                </c:pt>
                <c:pt idx="1875">
                  <c:v>5.4110834373333335E-4</c:v>
                </c:pt>
                <c:pt idx="1876">
                  <c:v>1.1904383542666666E-3</c:v>
                </c:pt>
                <c:pt idx="1877">
                  <c:v>3.7877583940000001E-4</c:v>
                </c:pt>
                <c:pt idx="1878">
                  <c:v>7.575516775666667E-4</c:v>
                </c:pt>
                <c:pt idx="1879">
                  <c:v>5.4110834030000009E-4</c:v>
                </c:pt>
                <c:pt idx="1880">
                  <c:v>8.657733430333332E-4</c:v>
                </c:pt>
                <c:pt idx="1881">
                  <c:v>6.4933000629999985E-4</c:v>
                </c:pt>
                <c:pt idx="1882">
                  <c:v>1.0281058416999999E-3</c:v>
                </c:pt>
                <c:pt idx="1883">
                  <c:v>5.4110833690000008E-4</c:v>
                </c:pt>
                <c:pt idx="1884">
                  <c:v>8.6577333776666676E-4</c:v>
                </c:pt>
                <c:pt idx="1885">
                  <c:v>9.739950035333332E-4</c:v>
                </c:pt>
                <c:pt idx="1886">
                  <c:v>4.8699750110000001E-4</c:v>
                </c:pt>
                <c:pt idx="1887">
                  <c:v>8.6577333396666652E-4</c:v>
                </c:pt>
                <c:pt idx="1888">
                  <c:v>7.575516661E-4</c:v>
                </c:pt>
                <c:pt idx="1889">
                  <c:v>7.5755166506666664E-4</c:v>
                </c:pt>
                <c:pt idx="1890">
                  <c:v>4.8699749826666667E-4</c:v>
                </c:pt>
                <c:pt idx="1891">
                  <c:v>4.3288666453333326E-4</c:v>
                </c:pt>
                <c:pt idx="1892">
                  <c:v>5.4110832986666675E-4</c:v>
                </c:pt>
                <c:pt idx="1893">
                  <c:v>3.7877583043333335E-4</c:v>
                </c:pt>
                <c:pt idx="1894">
                  <c:v>5.9521916130000007E-4</c:v>
                </c:pt>
                <c:pt idx="1895">
                  <c:v>3.2466499660000001E-4</c:v>
                </c:pt>
                <c:pt idx="1896">
                  <c:v>5.4110832699999999E-4</c:v>
                </c:pt>
                <c:pt idx="1897">
                  <c:v>5.411083263333334E-4</c:v>
                </c:pt>
                <c:pt idx="1898">
                  <c:v>8.6577332093333342E-4</c:v>
                </c:pt>
                <c:pt idx="1899">
                  <c:v>5.4110832490000013E-4</c:v>
                </c:pt>
                <c:pt idx="1900">
                  <c:v>4.3288665939999999E-4</c:v>
                </c:pt>
                <c:pt idx="1901">
                  <c:v>5.4110832353333337E-4</c:v>
                </c:pt>
                <c:pt idx="1902">
                  <c:v>3.2466499373333331E-4</c:v>
                </c:pt>
                <c:pt idx="1903">
                  <c:v>5.9521915440000008E-4</c:v>
                </c:pt>
                <c:pt idx="1904">
                  <c:v>5.9521915366666676E-4</c:v>
                </c:pt>
                <c:pt idx="1905">
                  <c:v>7.0344081713333327E-4</c:v>
                </c:pt>
                <c:pt idx="1906">
                  <c:v>5.9521915226666664E-4</c:v>
                </c:pt>
                <c:pt idx="1907">
                  <c:v>4.328866557E-4</c:v>
                </c:pt>
                <c:pt idx="1908">
                  <c:v>6.4932998280000005E-4</c:v>
                </c:pt>
                <c:pt idx="1909">
                  <c:v>3.7877582283333329E-4</c:v>
                </c:pt>
                <c:pt idx="1910">
                  <c:v>3.246649906333334E-4</c:v>
                </c:pt>
                <c:pt idx="1911">
                  <c:v>6.4932998056666663E-4</c:v>
                </c:pt>
                <c:pt idx="1912">
                  <c:v>2.7055415830000001E-4</c:v>
                </c:pt>
                <c:pt idx="1913">
                  <c:v>7.0344081070000002E-4</c:v>
                </c:pt>
                <c:pt idx="1914">
                  <c:v>3.7877582073333332E-4</c:v>
                </c:pt>
                <c:pt idx="1915">
                  <c:v>4.8699748326666667E-4</c:v>
                </c:pt>
                <c:pt idx="1916">
                  <c:v>3.2466498846666665E-4</c:v>
                </c:pt>
                <c:pt idx="1917">
                  <c:v>5.4110831360000002E-4</c:v>
                </c:pt>
                <c:pt idx="1918">
                  <c:v>2.7055415650000002E-4</c:v>
                </c:pt>
                <c:pt idx="1919">
                  <c:v>6.4932997493333331E-4</c:v>
                </c:pt>
                <c:pt idx="1920">
                  <c:v>7.0344080546666662E-4</c:v>
                </c:pt>
                <c:pt idx="1921">
                  <c:v>5.9521914246666652E-4</c:v>
                </c:pt>
                <c:pt idx="1922">
                  <c:v>3.2466498646666666E-4</c:v>
                </c:pt>
                <c:pt idx="1923">
                  <c:v>5.4110831026666674E-4</c:v>
                </c:pt>
                <c:pt idx="1924">
                  <c:v>5.9521914069999996E-4</c:v>
                </c:pt>
                <c:pt idx="1925">
                  <c:v>4.3288664736666662E-4</c:v>
                </c:pt>
                <c:pt idx="1926">
                  <c:v>4.8699747783333326E-4</c:v>
                </c:pt>
                <c:pt idx="1927">
                  <c:v>4.3288664653333333E-4</c:v>
                </c:pt>
                <c:pt idx="1928">
                  <c:v>6.4932996920000002E-4</c:v>
                </c:pt>
                <c:pt idx="1929">
                  <c:v>3.7877581503333334E-4</c:v>
                </c:pt>
                <c:pt idx="1930">
                  <c:v>4.3288664533333332E-4</c:v>
                </c:pt>
                <c:pt idx="1931">
                  <c:v>4.8699747556666664E-4</c:v>
                </c:pt>
                <c:pt idx="1932">
                  <c:v>4.869974751E-4</c:v>
                </c:pt>
                <c:pt idx="1933">
                  <c:v>3.7877581366666668E-4</c:v>
                </c:pt>
                <c:pt idx="1934">
                  <c:v>2.1644332186666668E-4</c:v>
                </c:pt>
                <c:pt idx="1935">
                  <c:v>2.7055415216666669E-4</c:v>
                </c:pt>
                <c:pt idx="1936">
                  <c:v>3.2466498230000003E-4</c:v>
                </c:pt>
                <c:pt idx="1937">
                  <c:v>5.9521913366666662E-4</c:v>
                </c:pt>
                <c:pt idx="1938">
                  <c:v>1.6233249090000002E-4</c:v>
                </c:pt>
                <c:pt idx="1939">
                  <c:v>2.7055415116666664E-4</c:v>
                </c:pt>
                <c:pt idx="1940">
                  <c:v>3.2466498119999995E-4</c:v>
                </c:pt>
                <c:pt idx="1941">
                  <c:v>3.7877581109999997E-4</c:v>
                </c:pt>
                <c:pt idx="1942">
                  <c:v>2.705541505333333E-4</c:v>
                </c:pt>
                <c:pt idx="1943">
                  <c:v>4.3288664053333335E-4</c:v>
                </c:pt>
                <c:pt idx="1944">
                  <c:v>2.7055415013333334E-4</c:v>
                </c:pt>
                <c:pt idx="1945">
                  <c:v>5.9521912976666673E-4</c:v>
                </c:pt>
                <c:pt idx="1946">
                  <c:v>4.3288663950000005E-4</c:v>
                </c:pt>
                <c:pt idx="1947">
                  <c:v>1.082216598E-4</c:v>
                </c:pt>
                <c:pt idx="1948">
                  <c:v>4.328866388333334E-4</c:v>
                </c:pt>
                <c:pt idx="1949">
                  <c:v>2.1644331923333337E-4</c:v>
                </c:pt>
                <c:pt idx="1950">
                  <c:v>2.1644331906666664E-4</c:v>
                </c:pt>
                <c:pt idx="1951">
                  <c:v>2.7055414866666665E-4</c:v>
                </c:pt>
                <c:pt idx="1952">
                  <c:v>3.2466497816666665E-4</c:v>
                </c:pt>
                <c:pt idx="1953">
                  <c:v>4.3288663723333343E-4</c:v>
                </c:pt>
                <c:pt idx="1954">
                  <c:v>5.4110829620000007E-4</c:v>
                </c:pt>
                <c:pt idx="1955">
                  <c:v>5.9521912536666661E-4</c:v>
                </c:pt>
                <c:pt idx="1956">
                  <c:v>2.7055414770000002E-4</c:v>
                </c:pt>
                <c:pt idx="1957">
                  <c:v>2.16443318E-4</c:v>
                </c:pt>
                <c:pt idx="1958">
                  <c:v>4.3288663573333327E-4</c:v>
                </c:pt>
                <c:pt idx="1959">
                  <c:v>3.2466497660000004E-4</c:v>
                </c:pt>
                <c:pt idx="1960">
                  <c:v>2.705541469666667E-4</c:v>
                </c:pt>
                <c:pt idx="1961">
                  <c:v>3.7877580549999996E-4</c:v>
                </c:pt>
                <c:pt idx="1962">
                  <c:v>2.1644331729999997E-4</c:v>
                </c:pt>
                <c:pt idx="1963">
                  <c:v>2.7055414643333334E-4</c:v>
                </c:pt>
                <c:pt idx="1964">
                  <c:v>2.1644331703333332E-4</c:v>
                </c:pt>
                <c:pt idx="1965">
                  <c:v>2.164433169E-4</c:v>
                </c:pt>
                <c:pt idx="1966">
                  <c:v>3.246649751333333E-4</c:v>
                </c:pt>
                <c:pt idx="1967">
                  <c:v>2.1644331663333332E-4</c:v>
                </c:pt>
                <c:pt idx="1968">
                  <c:v>2.7055414559999999E-4</c:v>
                </c:pt>
                <c:pt idx="1969">
                  <c:v>2.164433163666667E-4</c:v>
                </c:pt>
                <c:pt idx="1970">
                  <c:v>4.8699746146666666E-4</c:v>
                </c:pt>
                <c:pt idx="1971">
                  <c:v>2.1644331610000002E-4</c:v>
                </c:pt>
                <c:pt idx="1972">
                  <c:v>3.2466497396666666E-4</c:v>
                </c:pt>
                <c:pt idx="1973">
                  <c:v>1.082216579E-4</c:v>
                </c:pt>
                <c:pt idx="1974">
                  <c:v>4.3288663139999994E-4</c:v>
                </c:pt>
                <c:pt idx="1975">
                  <c:v>5.4110828896666667E-4</c:v>
                </c:pt>
                <c:pt idx="1976">
                  <c:v>2.1644331546666665E-4</c:v>
                </c:pt>
                <c:pt idx="1977">
                  <c:v>2.7055414416666667E-4</c:v>
                </c:pt>
                <c:pt idx="1978">
                  <c:v>2.7055414400000002E-4</c:v>
                </c:pt>
                <c:pt idx="1979">
                  <c:v>1.6233248633333334E-4</c:v>
                </c:pt>
                <c:pt idx="1980">
                  <c:v>1.623324862E-4</c:v>
                </c:pt>
                <c:pt idx="1981">
                  <c:v>2.7055414363333331E-4</c:v>
                </c:pt>
                <c:pt idx="1982">
                  <c:v>2.164433147666667E-4</c:v>
                </c:pt>
                <c:pt idx="1983">
                  <c:v>2.1644331466666667E-4</c:v>
                </c:pt>
                <c:pt idx="1984">
                  <c:v>1.6233248590000001E-4</c:v>
                </c:pt>
                <c:pt idx="1985">
                  <c:v>2.1644331440000001E-4</c:v>
                </c:pt>
                <c:pt idx="1986">
                  <c:v>1.623324857E-4</c:v>
                </c:pt>
                <c:pt idx="1987">
                  <c:v>1.623324857E-4</c:v>
                </c:pt>
                <c:pt idx="1988">
                  <c:v>1.0822165706666667E-4</c:v>
                </c:pt>
                <c:pt idx="1989">
                  <c:v>1.0822165700000001E-4</c:v>
                </c:pt>
                <c:pt idx="1990">
                  <c:v>2.7055414233333338E-4</c:v>
                </c:pt>
                <c:pt idx="1991">
                  <c:v>3.2466497066666668E-4</c:v>
                </c:pt>
                <c:pt idx="1992">
                  <c:v>5.4110828433333335E-5</c:v>
                </c:pt>
                <c:pt idx="1993">
                  <c:v>1.623324852E-4</c:v>
                </c:pt>
                <c:pt idx="1994">
                  <c:v>2.1644331346666666E-4</c:v>
                </c:pt>
                <c:pt idx="1995">
                  <c:v>2.7055414169999999E-4</c:v>
                </c:pt>
                <c:pt idx="1996">
                  <c:v>2.1644331329999999E-4</c:v>
                </c:pt>
                <c:pt idx="1997">
                  <c:v>2.7055414150000003E-4</c:v>
                </c:pt>
                <c:pt idx="1998">
                  <c:v>1.0822165653333333E-4</c:v>
                </c:pt>
                <c:pt idx="1999">
                  <c:v>1.0822165650000001E-4</c:v>
                </c:pt>
                <c:pt idx="2000">
                  <c:v>1.0822165646666668E-4</c:v>
                </c:pt>
                <c:pt idx="2001">
                  <c:v>1.0822165640000001E-4</c:v>
                </c:pt>
                <c:pt idx="2002">
                  <c:v>1.6233248453333335E-4</c:v>
                </c:pt>
                <c:pt idx="2003">
                  <c:v>5.4110828166666669E-5</c:v>
                </c:pt>
                <c:pt idx="2004">
                  <c:v>1.0822165626666667E-4</c:v>
                </c:pt>
                <c:pt idx="2005">
                  <c:v>5.4110828100000005E-5</c:v>
                </c:pt>
                <c:pt idx="2006">
                  <c:v>1.0822165620000001E-4</c:v>
                </c:pt>
                <c:pt idx="2007">
                  <c:v>1.0822165613333333E-4</c:v>
                </c:pt>
                <c:pt idx="2008">
                  <c:v>1.6233248416666667E-4</c:v>
                </c:pt>
                <c:pt idx="2009">
                  <c:v>2.7055414016666668E-4</c:v>
                </c:pt>
                <c:pt idx="2010">
                  <c:v>2.1644331206666667E-4</c:v>
                </c:pt>
                <c:pt idx="2011">
                  <c:v>1.0822165596666668E-4</c:v>
                </c:pt>
                <c:pt idx="2012">
                  <c:v>1.0822165593333333E-4</c:v>
                </c:pt>
                <c:pt idx="2013">
                  <c:v>1.0822165586666665E-4</c:v>
                </c:pt>
                <c:pt idx="2014">
                  <c:v>1.0822165586666665E-4</c:v>
                </c:pt>
                <c:pt idx="2015">
                  <c:v>5.4110827899999995E-5</c:v>
                </c:pt>
                <c:pt idx="2016">
                  <c:v>0</c:v>
                </c:pt>
                <c:pt idx="2017">
                  <c:v>1.0822165573333333E-4</c:v>
                </c:pt>
                <c:pt idx="2018">
                  <c:v>1.0822165566666665E-4</c:v>
                </c:pt>
                <c:pt idx="2019">
                  <c:v>0</c:v>
                </c:pt>
                <c:pt idx="2020">
                  <c:v>5.4110827799999997E-5</c:v>
                </c:pt>
                <c:pt idx="2021">
                  <c:v>5.4110827799999997E-5</c:v>
                </c:pt>
                <c:pt idx="2022">
                  <c:v>1.0822165556666666E-4</c:v>
                </c:pt>
                <c:pt idx="2023">
                  <c:v>5.4110827766666669E-5</c:v>
                </c:pt>
                <c:pt idx="2024">
                  <c:v>5.4110827733333327E-5</c:v>
                </c:pt>
                <c:pt idx="2025">
                  <c:v>1.6233248316666667E-4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5.4110827499999996E-5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605-D744-BD97-29FFB29AA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6725247"/>
        <c:axId val="737041679"/>
      </c:scatterChart>
      <c:valAx>
        <c:axId val="736725247"/>
        <c:scaling>
          <c:orientation val="minMax"/>
          <c:max val="1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Energy (keV)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37041679"/>
        <c:crosses val="autoZero"/>
        <c:crossBetween val="midCat"/>
        <c:majorUnit val="1"/>
      </c:valAx>
      <c:valAx>
        <c:axId val="737041679"/>
        <c:scaling>
          <c:orientation val="minMax"/>
          <c:max val="1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Counts per second (cps)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36725247"/>
        <c:crossesAt val="0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'Neat spectrum'!$Q$3:$Q$2050</c:f>
              <c:numCache>
                <c:formatCode>General</c:formatCode>
                <c:ptCount val="2048"/>
                <c:pt idx="0">
                  <c:v>-0.472108325</c:v>
                </c:pt>
                <c:pt idx="1">
                  <c:v>-0.46211132500000002</c:v>
                </c:pt>
                <c:pt idx="2">
                  <c:v>-0.45211432499999998</c:v>
                </c:pt>
                <c:pt idx="3">
                  <c:v>-0.44211732500000006</c:v>
                </c:pt>
                <c:pt idx="4">
                  <c:v>-0.43212032500000003</c:v>
                </c:pt>
                <c:pt idx="5">
                  <c:v>-0.42212332499999999</c:v>
                </c:pt>
                <c:pt idx="6">
                  <c:v>-0.41212632500000002</c:v>
                </c:pt>
                <c:pt idx="7">
                  <c:v>-0.40212932499999998</c:v>
                </c:pt>
                <c:pt idx="8">
                  <c:v>-0.392132325</c:v>
                </c:pt>
                <c:pt idx="9">
                  <c:v>-0.38213532499999997</c:v>
                </c:pt>
                <c:pt idx="10">
                  <c:v>-0.37213832500000005</c:v>
                </c:pt>
                <c:pt idx="11">
                  <c:v>-0.36214132500000001</c:v>
                </c:pt>
                <c:pt idx="12">
                  <c:v>-0.35214432499999998</c:v>
                </c:pt>
                <c:pt idx="13">
                  <c:v>-0.342147325</c:v>
                </c:pt>
                <c:pt idx="14">
                  <c:v>-0.33215032500000002</c:v>
                </c:pt>
                <c:pt idx="15">
                  <c:v>-0.32215332499999999</c:v>
                </c:pt>
                <c:pt idx="16">
                  <c:v>-0.31215632500000001</c:v>
                </c:pt>
                <c:pt idx="17">
                  <c:v>-0.30215932499999998</c:v>
                </c:pt>
                <c:pt idx="18">
                  <c:v>-0.292162325</c:v>
                </c:pt>
                <c:pt idx="19">
                  <c:v>-0.28216532500000002</c:v>
                </c:pt>
                <c:pt idx="20">
                  <c:v>-0.27216832499999999</c:v>
                </c:pt>
                <c:pt idx="21">
                  <c:v>-0.26217132500000001</c:v>
                </c:pt>
                <c:pt idx="22">
                  <c:v>-0.25217432499999998</c:v>
                </c:pt>
                <c:pt idx="23">
                  <c:v>-0.242177325</c:v>
                </c:pt>
                <c:pt idx="24">
                  <c:v>-0.23218032499999999</c:v>
                </c:pt>
                <c:pt idx="25">
                  <c:v>-0.22218332499999996</c:v>
                </c:pt>
                <c:pt idx="26">
                  <c:v>-0.21218632500000001</c:v>
                </c:pt>
                <c:pt idx="27">
                  <c:v>-0.202189325</c:v>
                </c:pt>
                <c:pt idx="28">
                  <c:v>-0.19219232500000002</c:v>
                </c:pt>
                <c:pt idx="29">
                  <c:v>-0.18219532499999999</c:v>
                </c:pt>
                <c:pt idx="30">
                  <c:v>-0.17219832500000001</c:v>
                </c:pt>
                <c:pt idx="31">
                  <c:v>-0.16220132500000001</c:v>
                </c:pt>
                <c:pt idx="32">
                  <c:v>-0.152204325</c:v>
                </c:pt>
                <c:pt idx="33">
                  <c:v>-0.142207325</c:v>
                </c:pt>
                <c:pt idx="34">
                  <c:v>-0.13221032499999999</c:v>
                </c:pt>
                <c:pt idx="35">
                  <c:v>-0.122213325</c:v>
                </c:pt>
                <c:pt idx="36">
                  <c:v>-0.11221632500000001</c:v>
                </c:pt>
                <c:pt idx="37">
                  <c:v>-0.10221932500000001</c:v>
                </c:pt>
                <c:pt idx="38">
                  <c:v>-9.2222324999999994E-2</c:v>
                </c:pt>
                <c:pt idx="39">
                  <c:v>-8.2225325000000002E-2</c:v>
                </c:pt>
                <c:pt idx="40">
                  <c:v>-7.2228324999999996E-2</c:v>
                </c:pt>
                <c:pt idx="41">
                  <c:v>-6.2231324999999997E-2</c:v>
                </c:pt>
                <c:pt idx="42">
                  <c:v>-5.2234324999999998E-2</c:v>
                </c:pt>
                <c:pt idx="43">
                  <c:v>-4.2237324999999999E-2</c:v>
                </c:pt>
                <c:pt idx="44">
                  <c:v>-3.2240325E-2</c:v>
                </c:pt>
                <c:pt idx="45">
                  <c:v>-2.2243324999999998E-2</c:v>
                </c:pt>
                <c:pt idx="46">
                  <c:v>-1.2246325000000001E-2</c:v>
                </c:pt>
                <c:pt idx="47">
                  <c:v>-2.2493249999999999E-3</c:v>
                </c:pt>
                <c:pt idx="48">
                  <c:v>7.7476749999999999E-3</c:v>
                </c:pt>
                <c:pt idx="49">
                  <c:v>1.7744675000000001E-2</c:v>
                </c:pt>
                <c:pt idx="50">
                  <c:v>2.7741675000000004E-2</c:v>
                </c:pt>
                <c:pt idx="51">
                  <c:v>3.7738674999999999E-2</c:v>
                </c:pt>
                <c:pt idx="52">
                  <c:v>4.7735674999999998E-2</c:v>
                </c:pt>
                <c:pt idx="53">
                  <c:v>5.773267499999999E-2</c:v>
                </c:pt>
                <c:pt idx="54">
                  <c:v>6.7729675000000003E-2</c:v>
                </c:pt>
                <c:pt idx="55">
                  <c:v>7.7726674999999995E-2</c:v>
                </c:pt>
                <c:pt idx="56">
                  <c:v>8.7723675000000001E-2</c:v>
                </c:pt>
                <c:pt idx="57">
                  <c:v>9.7720674999999993E-2</c:v>
                </c:pt>
                <c:pt idx="58">
                  <c:v>0.107717675</c:v>
                </c:pt>
                <c:pt idx="59">
                  <c:v>0.117714675</c:v>
                </c:pt>
                <c:pt idx="60">
                  <c:v>0.127711675</c:v>
                </c:pt>
                <c:pt idx="61">
                  <c:v>0.137708675</c:v>
                </c:pt>
                <c:pt idx="62">
                  <c:v>0.14770567500000001</c:v>
                </c:pt>
                <c:pt idx="63">
                  <c:v>0.15770267499999999</c:v>
                </c:pt>
                <c:pt idx="64">
                  <c:v>0.16769967500000002</c:v>
                </c:pt>
                <c:pt idx="65">
                  <c:v>0.177696675</c:v>
                </c:pt>
                <c:pt idx="66">
                  <c:v>0.187693675</c:v>
                </c:pt>
                <c:pt idx="67">
                  <c:v>0.19769067500000001</c:v>
                </c:pt>
                <c:pt idx="68">
                  <c:v>0.20768767499999999</c:v>
                </c:pt>
                <c:pt idx="69">
                  <c:v>0.21768467499999999</c:v>
                </c:pt>
                <c:pt idx="70">
                  <c:v>0.227681675</c:v>
                </c:pt>
                <c:pt idx="71">
                  <c:v>0.23767867500000003</c:v>
                </c:pt>
                <c:pt idx="72">
                  <c:v>0.24767567500000001</c:v>
                </c:pt>
                <c:pt idx="73">
                  <c:v>0.25767267500000002</c:v>
                </c:pt>
                <c:pt idx="74">
                  <c:v>0.267669675</c:v>
                </c:pt>
                <c:pt idx="75">
                  <c:v>0.27766667499999997</c:v>
                </c:pt>
                <c:pt idx="76">
                  <c:v>0.28766367500000001</c:v>
                </c:pt>
                <c:pt idx="77">
                  <c:v>0.29766067499999999</c:v>
                </c:pt>
                <c:pt idx="78">
                  <c:v>0.30765767500000002</c:v>
                </c:pt>
                <c:pt idx="79">
                  <c:v>0.317654675</c:v>
                </c:pt>
                <c:pt idx="80">
                  <c:v>0.32765167499999998</c:v>
                </c:pt>
                <c:pt idx="81">
                  <c:v>0.33764867500000001</c:v>
                </c:pt>
                <c:pt idx="82">
                  <c:v>0.34764567500000004</c:v>
                </c:pt>
                <c:pt idx="83">
                  <c:v>0.35764267499999997</c:v>
                </c:pt>
                <c:pt idx="84">
                  <c:v>0.367639675</c:v>
                </c:pt>
                <c:pt idx="85">
                  <c:v>0.37763667499999998</c:v>
                </c:pt>
                <c:pt idx="86">
                  <c:v>0.38763367500000001</c:v>
                </c:pt>
                <c:pt idx="87">
                  <c:v>0.39763067499999999</c:v>
                </c:pt>
                <c:pt idx="88">
                  <c:v>0.40762767500000002</c:v>
                </c:pt>
                <c:pt idx="89">
                  <c:v>0.41762467500000006</c:v>
                </c:pt>
                <c:pt idx="90">
                  <c:v>0.42762167499999998</c:v>
                </c:pt>
                <c:pt idx="91">
                  <c:v>0.43761867500000001</c:v>
                </c:pt>
                <c:pt idx="92">
                  <c:v>0.44761567499999999</c:v>
                </c:pt>
                <c:pt idx="93">
                  <c:v>0.45761267500000002</c:v>
                </c:pt>
                <c:pt idx="94">
                  <c:v>0.467609675</c:v>
                </c:pt>
                <c:pt idx="95">
                  <c:v>0.47760667499999993</c:v>
                </c:pt>
                <c:pt idx="96">
                  <c:v>0.48760367500000007</c:v>
                </c:pt>
                <c:pt idx="97">
                  <c:v>0.49760067499999999</c:v>
                </c:pt>
                <c:pt idx="98">
                  <c:v>0.50759767499999997</c:v>
                </c:pt>
                <c:pt idx="99">
                  <c:v>0.517594675</c:v>
                </c:pt>
                <c:pt idx="100">
                  <c:v>0.52759167500000004</c:v>
                </c:pt>
                <c:pt idx="101">
                  <c:v>0.53758867499999996</c:v>
                </c:pt>
                <c:pt idx="102">
                  <c:v>0.54758567499999999</c:v>
                </c:pt>
                <c:pt idx="103">
                  <c:v>0.55758267500000003</c:v>
                </c:pt>
                <c:pt idx="104">
                  <c:v>0.56757967499999995</c:v>
                </c:pt>
                <c:pt idx="105">
                  <c:v>0.57757667499999998</c:v>
                </c:pt>
                <c:pt idx="106">
                  <c:v>0.58757367500000002</c:v>
                </c:pt>
                <c:pt idx="107">
                  <c:v>0.59757067500000005</c:v>
                </c:pt>
                <c:pt idx="108">
                  <c:v>0.60756767499999997</c:v>
                </c:pt>
                <c:pt idx="109">
                  <c:v>0.61756467500000001</c:v>
                </c:pt>
                <c:pt idx="110">
                  <c:v>0.62756167500000004</c:v>
                </c:pt>
                <c:pt idx="111">
                  <c:v>0.63755867499999996</c:v>
                </c:pt>
                <c:pt idx="112">
                  <c:v>0.647555675</c:v>
                </c:pt>
                <c:pt idx="113">
                  <c:v>0.65755267500000003</c:v>
                </c:pt>
                <c:pt idx="114">
                  <c:v>0.66754967499999995</c:v>
                </c:pt>
                <c:pt idx="115">
                  <c:v>0.67754667499999999</c:v>
                </c:pt>
                <c:pt idx="116">
                  <c:v>0.68754367500000002</c:v>
                </c:pt>
                <c:pt idx="117">
                  <c:v>0.69754067500000005</c:v>
                </c:pt>
                <c:pt idx="118">
                  <c:v>0.70753767499999987</c:v>
                </c:pt>
                <c:pt idx="119">
                  <c:v>0.71753467500000001</c:v>
                </c:pt>
                <c:pt idx="120">
                  <c:v>0.72753167500000016</c:v>
                </c:pt>
                <c:pt idx="121">
                  <c:v>0.73752867499999997</c:v>
                </c:pt>
                <c:pt idx="122">
                  <c:v>0.747525675</c:v>
                </c:pt>
                <c:pt idx="123">
                  <c:v>0.75752267500000003</c:v>
                </c:pt>
                <c:pt idx="124">
                  <c:v>0.76751967499999996</c:v>
                </c:pt>
                <c:pt idx="125">
                  <c:v>0.77751667499999988</c:v>
                </c:pt>
                <c:pt idx="126">
                  <c:v>0.78751367500000002</c:v>
                </c:pt>
                <c:pt idx="127">
                  <c:v>0.79751067499999995</c:v>
                </c:pt>
                <c:pt idx="128">
                  <c:v>0.80750767499999998</c:v>
                </c:pt>
                <c:pt idx="129">
                  <c:v>0.81750467500000001</c:v>
                </c:pt>
                <c:pt idx="130">
                  <c:v>0.82750167500000005</c:v>
                </c:pt>
                <c:pt idx="131">
                  <c:v>0.83749867499999997</c:v>
                </c:pt>
                <c:pt idx="132">
                  <c:v>0.84749567499999989</c:v>
                </c:pt>
                <c:pt idx="133">
                  <c:v>0.85749267500000004</c:v>
                </c:pt>
                <c:pt idx="134">
                  <c:v>0.86748967499999996</c:v>
                </c:pt>
                <c:pt idx="135">
                  <c:v>0.87748667499999999</c:v>
                </c:pt>
                <c:pt idx="136">
                  <c:v>0.88748367500000003</c:v>
                </c:pt>
                <c:pt idx="137">
                  <c:v>0.89748067500000006</c:v>
                </c:pt>
                <c:pt idx="138">
                  <c:v>0.90747767499999998</c:v>
                </c:pt>
                <c:pt idx="139">
                  <c:v>0.91747467499999991</c:v>
                </c:pt>
                <c:pt idx="140">
                  <c:v>0.92747167500000005</c:v>
                </c:pt>
                <c:pt idx="141">
                  <c:v>0.93746867499999997</c:v>
                </c:pt>
                <c:pt idx="142">
                  <c:v>0.94746567500000001</c:v>
                </c:pt>
                <c:pt idx="143">
                  <c:v>0.95746267500000004</c:v>
                </c:pt>
                <c:pt idx="144">
                  <c:v>0.96745967500000007</c:v>
                </c:pt>
                <c:pt idx="145">
                  <c:v>0.977456675</c:v>
                </c:pt>
                <c:pt idx="146">
                  <c:v>0.98745367499999992</c:v>
                </c:pt>
                <c:pt idx="147">
                  <c:v>0.99745067499999995</c:v>
                </c:pt>
                <c:pt idx="148">
                  <c:v>1.0074476750000001</c:v>
                </c:pt>
                <c:pt idx="149">
                  <c:v>1.0174446749999999</c:v>
                </c:pt>
                <c:pt idx="150">
                  <c:v>1.0274416749999999</c:v>
                </c:pt>
                <c:pt idx="151">
                  <c:v>1.037438675</c:v>
                </c:pt>
                <c:pt idx="152">
                  <c:v>1.047435675</c:v>
                </c:pt>
                <c:pt idx="153">
                  <c:v>1.057432675</c:v>
                </c:pt>
                <c:pt idx="154">
                  <c:v>1.0674296750000001</c:v>
                </c:pt>
                <c:pt idx="155">
                  <c:v>1.0774266749999999</c:v>
                </c:pt>
                <c:pt idx="156">
                  <c:v>1.0874236749999999</c:v>
                </c:pt>
                <c:pt idx="157">
                  <c:v>1.097420675</c:v>
                </c:pt>
                <c:pt idx="158">
                  <c:v>1.107417675</c:v>
                </c:pt>
                <c:pt idx="159">
                  <c:v>1.117414675</c:v>
                </c:pt>
                <c:pt idx="160">
                  <c:v>1.1274116750000001</c:v>
                </c:pt>
                <c:pt idx="161">
                  <c:v>1.1374086750000001</c:v>
                </c:pt>
                <c:pt idx="162">
                  <c:v>1.1474056749999999</c:v>
                </c:pt>
                <c:pt idx="163">
                  <c:v>1.1574026749999999</c:v>
                </c:pt>
                <c:pt idx="164">
                  <c:v>1.167399675</c:v>
                </c:pt>
                <c:pt idx="165">
                  <c:v>1.177396675</c:v>
                </c:pt>
                <c:pt idx="166">
                  <c:v>1.187393675</c:v>
                </c:pt>
                <c:pt idx="167">
                  <c:v>1.1973906750000001</c:v>
                </c:pt>
                <c:pt idx="168">
                  <c:v>1.2073876750000001</c:v>
                </c:pt>
                <c:pt idx="169">
                  <c:v>1.2173846749999999</c:v>
                </c:pt>
                <c:pt idx="170">
                  <c:v>1.2273816749999999</c:v>
                </c:pt>
                <c:pt idx="171">
                  <c:v>1.237378675</c:v>
                </c:pt>
                <c:pt idx="172">
                  <c:v>1.247375675</c:v>
                </c:pt>
                <c:pt idx="173">
                  <c:v>1.2573726750000001</c:v>
                </c:pt>
                <c:pt idx="174">
                  <c:v>1.2673696750000001</c:v>
                </c:pt>
                <c:pt idx="175">
                  <c:v>1.2773666749999999</c:v>
                </c:pt>
                <c:pt idx="176">
                  <c:v>1.2873636749999999</c:v>
                </c:pt>
                <c:pt idx="177">
                  <c:v>1.297360675</c:v>
                </c:pt>
                <c:pt idx="178">
                  <c:v>1.307357675</c:v>
                </c:pt>
                <c:pt idx="179">
                  <c:v>1.317354675</c:v>
                </c:pt>
                <c:pt idx="180">
                  <c:v>1.3273516750000001</c:v>
                </c:pt>
                <c:pt idx="181">
                  <c:v>1.3373486750000001</c:v>
                </c:pt>
                <c:pt idx="182">
                  <c:v>1.3473456749999999</c:v>
                </c:pt>
                <c:pt idx="183">
                  <c:v>1.3573426749999999</c:v>
                </c:pt>
                <c:pt idx="184">
                  <c:v>1.367339675</c:v>
                </c:pt>
                <c:pt idx="185">
                  <c:v>1.3773366749999998</c:v>
                </c:pt>
                <c:pt idx="186">
                  <c:v>1.387333675</c:v>
                </c:pt>
                <c:pt idx="187">
                  <c:v>1.3973306750000001</c:v>
                </c:pt>
                <c:pt idx="188">
                  <c:v>1.4073276750000001</c:v>
                </c:pt>
                <c:pt idx="189">
                  <c:v>1.4173246749999999</c:v>
                </c:pt>
                <c:pt idx="190">
                  <c:v>1.427321675</c:v>
                </c:pt>
                <c:pt idx="191">
                  <c:v>1.437318675</c:v>
                </c:pt>
                <c:pt idx="192">
                  <c:v>1.4473156749999998</c:v>
                </c:pt>
                <c:pt idx="193">
                  <c:v>1.4573126750000001</c:v>
                </c:pt>
                <c:pt idx="194">
                  <c:v>1.4673096750000001</c:v>
                </c:pt>
                <c:pt idx="195">
                  <c:v>1.4773066750000001</c:v>
                </c:pt>
                <c:pt idx="196">
                  <c:v>1.4873036749999999</c:v>
                </c:pt>
                <c:pt idx="197">
                  <c:v>1.497300675</c:v>
                </c:pt>
                <c:pt idx="198">
                  <c:v>1.507297675</c:v>
                </c:pt>
                <c:pt idx="199">
                  <c:v>1.5172946749999998</c:v>
                </c:pt>
                <c:pt idx="200">
                  <c:v>1.5272916750000001</c:v>
                </c:pt>
                <c:pt idx="201">
                  <c:v>1.5372886750000001</c:v>
                </c:pt>
                <c:pt idx="202">
                  <c:v>1.5472856750000001</c:v>
                </c:pt>
                <c:pt idx="203">
                  <c:v>1.5572826749999999</c:v>
                </c:pt>
                <c:pt idx="204">
                  <c:v>1.567279675</c:v>
                </c:pt>
                <c:pt idx="205">
                  <c:v>1.577276675</c:v>
                </c:pt>
                <c:pt idx="206">
                  <c:v>1.5872736749999998</c:v>
                </c:pt>
                <c:pt idx="207">
                  <c:v>1.5972706750000001</c:v>
                </c:pt>
                <c:pt idx="208">
                  <c:v>1.6072676749999999</c:v>
                </c:pt>
                <c:pt idx="209">
                  <c:v>1.6172646750000002</c:v>
                </c:pt>
                <c:pt idx="210">
                  <c:v>1.627261675</c:v>
                </c:pt>
                <c:pt idx="211">
                  <c:v>1.637258675</c:v>
                </c:pt>
                <c:pt idx="212">
                  <c:v>1.647255675</c:v>
                </c:pt>
                <c:pt idx="213">
                  <c:v>1.6572526749999998</c:v>
                </c:pt>
                <c:pt idx="214">
                  <c:v>1.6672496750000001</c:v>
                </c:pt>
                <c:pt idx="215">
                  <c:v>1.6772466749999999</c:v>
                </c:pt>
                <c:pt idx="216">
                  <c:v>1.6872436750000002</c:v>
                </c:pt>
                <c:pt idx="217">
                  <c:v>1.697240675</c:v>
                </c:pt>
                <c:pt idx="218">
                  <c:v>1.707237675</c:v>
                </c:pt>
                <c:pt idx="219">
                  <c:v>1.717234675</c:v>
                </c:pt>
                <c:pt idx="220">
                  <c:v>1.7272316749999999</c:v>
                </c:pt>
                <c:pt idx="221">
                  <c:v>1.7372286749999999</c:v>
                </c:pt>
                <c:pt idx="222">
                  <c:v>1.7472256749999999</c:v>
                </c:pt>
                <c:pt idx="223">
                  <c:v>1.7572226750000002</c:v>
                </c:pt>
                <c:pt idx="224">
                  <c:v>1.767219675</c:v>
                </c:pt>
                <c:pt idx="225">
                  <c:v>1.777216675</c:v>
                </c:pt>
                <c:pt idx="226">
                  <c:v>1.7872136750000001</c:v>
                </c:pt>
                <c:pt idx="227">
                  <c:v>1.7972106749999999</c:v>
                </c:pt>
                <c:pt idx="228">
                  <c:v>1.8072076749999999</c:v>
                </c:pt>
                <c:pt idx="229">
                  <c:v>1.8172046749999999</c:v>
                </c:pt>
                <c:pt idx="230">
                  <c:v>1.8272016750000002</c:v>
                </c:pt>
                <c:pt idx="231">
                  <c:v>1.837198675</c:v>
                </c:pt>
                <c:pt idx="232">
                  <c:v>1.847195675</c:v>
                </c:pt>
                <c:pt idx="233">
                  <c:v>1.8571926750000001</c:v>
                </c:pt>
                <c:pt idx="234">
                  <c:v>1.8671896749999999</c:v>
                </c:pt>
                <c:pt idx="235">
                  <c:v>1.8771866749999999</c:v>
                </c:pt>
                <c:pt idx="236">
                  <c:v>1.8871836749999999</c:v>
                </c:pt>
                <c:pt idx="237">
                  <c:v>1.8971806750000002</c:v>
                </c:pt>
                <c:pt idx="238">
                  <c:v>1.907177675</c:v>
                </c:pt>
                <c:pt idx="239">
                  <c:v>1.9171746750000001</c:v>
                </c:pt>
                <c:pt idx="240">
                  <c:v>1.9271716750000001</c:v>
                </c:pt>
                <c:pt idx="241">
                  <c:v>1.9371686749999999</c:v>
                </c:pt>
                <c:pt idx="242">
                  <c:v>1.9471656749999999</c:v>
                </c:pt>
                <c:pt idx="243">
                  <c:v>1.957162675</c:v>
                </c:pt>
                <c:pt idx="244">
                  <c:v>1.9671596750000002</c:v>
                </c:pt>
                <c:pt idx="245">
                  <c:v>1.977156675</c:v>
                </c:pt>
                <c:pt idx="246">
                  <c:v>1.9871536750000001</c:v>
                </c:pt>
                <c:pt idx="247">
                  <c:v>1.9971506750000001</c:v>
                </c:pt>
                <c:pt idx="248">
                  <c:v>2.0071476750000001</c:v>
                </c:pt>
                <c:pt idx="249">
                  <c:v>2.0171446749999999</c:v>
                </c:pt>
                <c:pt idx="250">
                  <c:v>2.0271416750000002</c:v>
                </c:pt>
                <c:pt idx="251">
                  <c:v>2.037138675</c:v>
                </c:pt>
                <c:pt idx="252">
                  <c:v>2.0471356749999998</c:v>
                </c:pt>
                <c:pt idx="253">
                  <c:v>2.0571326750000001</c:v>
                </c:pt>
                <c:pt idx="254">
                  <c:v>2.0671296749999999</c:v>
                </c:pt>
                <c:pt idx="255">
                  <c:v>2.0771266750000001</c:v>
                </c:pt>
                <c:pt idx="256">
                  <c:v>2.087123675</c:v>
                </c:pt>
                <c:pt idx="257">
                  <c:v>2.0971206750000002</c:v>
                </c:pt>
                <c:pt idx="258">
                  <c:v>2.107117675</c:v>
                </c:pt>
                <c:pt idx="259">
                  <c:v>2.1171146749999998</c:v>
                </c:pt>
                <c:pt idx="260">
                  <c:v>2.1271116750000001</c:v>
                </c:pt>
                <c:pt idx="261">
                  <c:v>2.1371086749999999</c:v>
                </c:pt>
                <c:pt idx="262">
                  <c:v>2.1471056750000002</c:v>
                </c:pt>
                <c:pt idx="263">
                  <c:v>2.157102675</c:v>
                </c:pt>
                <c:pt idx="264">
                  <c:v>2.1670996749999998</c:v>
                </c:pt>
                <c:pt idx="265">
                  <c:v>2.177096675</c:v>
                </c:pt>
                <c:pt idx="266">
                  <c:v>2.1870936749999998</c:v>
                </c:pt>
                <c:pt idx="267">
                  <c:v>2.1970906750000001</c:v>
                </c:pt>
                <c:pt idx="268">
                  <c:v>2.2070876749999999</c:v>
                </c:pt>
                <c:pt idx="269">
                  <c:v>2.2170846750000002</c:v>
                </c:pt>
                <c:pt idx="270">
                  <c:v>2.227081675</c:v>
                </c:pt>
                <c:pt idx="271">
                  <c:v>2.2370786749999998</c:v>
                </c:pt>
                <c:pt idx="272">
                  <c:v>2.2470756750000001</c:v>
                </c:pt>
                <c:pt idx="273">
                  <c:v>2.2570726749999999</c:v>
                </c:pt>
                <c:pt idx="274">
                  <c:v>2.2670696750000001</c:v>
                </c:pt>
                <c:pt idx="275">
                  <c:v>2.2770666749999999</c:v>
                </c:pt>
                <c:pt idx="276">
                  <c:v>2.2870636750000002</c:v>
                </c:pt>
                <c:pt idx="277">
                  <c:v>2.297060675</c:v>
                </c:pt>
                <c:pt idx="278">
                  <c:v>2.3070576749999998</c:v>
                </c:pt>
                <c:pt idx="279">
                  <c:v>2.3170546750000001</c:v>
                </c:pt>
                <c:pt idx="280">
                  <c:v>2.3270516749999999</c:v>
                </c:pt>
                <c:pt idx="281">
                  <c:v>2.3370486750000001</c:v>
                </c:pt>
                <c:pt idx="282">
                  <c:v>2.3470456749999999</c:v>
                </c:pt>
                <c:pt idx="283">
                  <c:v>2.3570426750000002</c:v>
                </c:pt>
                <c:pt idx="284">
                  <c:v>2.367039675</c:v>
                </c:pt>
                <c:pt idx="285">
                  <c:v>2.3770366749999998</c:v>
                </c:pt>
                <c:pt idx="286">
                  <c:v>2.3870336750000001</c:v>
                </c:pt>
                <c:pt idx="287">
                  <c:v>2.3970306749999999</c:v>
                </c:pt>
                <c:pt idx="288">
                  <c:v>2.4070276750000001</c:v>
                </c:pt>
                <c:pt idx="289">
                  <c:v>2.417024675</c:v>
                </c:pt>
                <c:pt idx="290">
                  <c:v>2.4270216750000002</c:v>
                </c:pt>
                <c:pt idx="291">
                  <c:v>2.437018675</c:v>
                </c:pt>
                <c:pt idx="292">
                  <c:v>2.4470156749999998</c:v>
                </c:pt>
                <c:pt idx="293">
                  <c:v>2.4570126750000001</c:v>
                </c:pt>
                <c:pt idx="294">
                  <c:v>2.4670096749999999</c:v>
                </c:pt>
                <c:pt idx="295">
                  <c:v>2.4770066750000002</c:v>
                </c:pt>
                <c:pt idx="296">
                  <c:v>2.487003675</c:v>
                </c:pt>
                <c:pt idx="297">
                  <c:v>2.4970006749999998</c:v>
                </c:pt>
                <c:pt idx="298">
                  <c:v>2.506997675</c:v>
                </c:pt>
                <c:pt idx="299">
                  <c:v>2.5169946749999998</c:v>
                </c:pt>
                <c:pt idx="300">
                  <c:v>2.5269916750000001</c:v>
                </c:pt>
                <c:pt idx="301">
                  <c:v>2.5369886749999999</c:v>
                </c:pt>
                <c:pt idx="302">
                  <c:v>2.5469856750000002</c:v>
                </c:pt>
                <c:pt idx="303">
                  <c:v>2.556982675</c:v>
                </c:pt>
                <c:pt idx="304">
                  <c:v>2.5669796749999998</c:v>
                </c:pt>
                <c:pt idx="305">
                  <c:v>2.576976675</c:v>
                </c:pt>
                <c:pt idx="306">
                  <c:v>2.5869736749999999</c:v>
                </c:pt>
                <c:pt idx="307">
                  <c:v>2.5969706750000001</c:v>
                </c:pt>
                <c:pt idx="308">
                  <c:v>2.6069676749999999</c:v>
                </c:pt>
                <c:pt idx="309">
                  <c:v>2.6169646750000002</c:v>
                </c:pt>
                <c:pt idx="310">
                  <c:v>2.626961675</c:v>
                </c:pt>
                <c:pt idx="311">
                  <c:v>2.6369586749999998</c:v>
                </c:pt>
                <c:pt idx="312">
                  <c:v>2.6469556750000001</c:v>
                </c:pt>
                <c:pt idx="313">
                  <c:v>2.6569526749999999</c:v>
                </c:pt>
                <c:pt idx="314">
                  <c:v>2.6669496750000001</c:v>
                </c:pt>
                <c:pt idx="315">
                  <c:v>2.6769466749999999</c:v>
                </c:pt>
                <c:pt idx="316">
                  <c:v>2.6869436750000002</c:v>
                </c:pt>
                <c:pt idx="317">
                  <c:v>2.696940675</c:v>
                </c:pt>
                <c:pt idx="318">
                  <c:v>2.7069376750000003</c:v>
                </c:pt>
                <c:pt idx="319">
                  <c:v>2.7169346749999996</c:v>
                </c:pt>
                <c:pt idx="320">
                  <c:v>2.7269316749999999</c:v>
                </c:pt>
                <c:pt idx="321">
                  <c:v>2.7369286750000001</c:v>
                </c:pt>
                <c:pt idx="322">
                  <c:v>2.746925675</c:v>
                </c:pt>
                <c:pt idx="323">
                  <c:v>2.7569226750000002</c:v>
                </c:pt>
                <c:pt idx="324">
                  <c:v>2.766919675</c:v>
                </c:pt>
                <c:pt idx="325">
                  <c:v>2.7769166750000003</c:v>
                </c:pt>
                <c:pt idx="326">
                  <c:v>2.7869136749999996</c:v>
                </c:pt>
                <c:pt idx="327">
                  <c:v>2.7969106749999999</c:v>
                </c:pt>
                <c:pt idx="328">
                  <c:v>2.8069076750000002</c:v>
                </c:pt>
                <c:pt idx="329">
                  <c:v>2.816904675</c:v>
                </c:pt>
                <c:pt idx="330">
                  <c:v>2.8269016749999998</c:v>
                </c:pt>
                <c:pt idx="331">
                  <c:v>2.836898675</c:v>
                </c:pt>
                <c:pt idx="332">
                  <c:v>2.8468956750000003</c:v>
                </c:pt>
                <c:pt idx="333">
                  <c:v>2.8568926749999997</c:v>
                </c:pt>
                <c:pt idx="334">
                  <c:v>2.8668896749999999</c:v>
                </c:pt>
                <c:pt idx="335">
                  <c:v>2.8768866750000002</c:v>
                </c:pt>
                <c:pt idx="336">
                  <c:v>2.886883675</c:v>
                </c:pt>
                <c:pt idx="337">
                  <c:v>2.8968806749999998</c:v>
                </c:pt>
                <c:pt idx="338">
                  <c:v>2.906877675</c:v>
                </c:pt>
                <c:pt idx="339">
                  <c:v>2.9168746750000003</c:v>
                </c:pt>
                <c:pt idx="340">
                  <c:v>2.9268716749999997</c:v>
                </c:pt>
                <c:pt idx="341">
                  <c:v>2.9368686749999999</c:v>
                </c:pt>
                <c:pt idx="342">
                  <c:v>2.9468656750000002</c:v>
                </c:pt>
                <c:pt idx="343">
                  <c:v>2.956862675</c:v>
                </c:pt>
                <c:pt idx="344">
                  <c:v>2.9668596749999998</c:v>
                </c:pt>
                <c:pt idx="345">
                  <c:v>2.9768566750000001</c:v>
                </c:pt>
                <c:pt idx="346">
                  <c:v>2.9868536750000003</c:v>
                </c:pt>
                <c:pt idx="347">
                  <c:v>2.9968506749999997</c:v>
                </c:pt>
                <c:pt idx="348">
                  <c:v>3.0068476749999999</c:v>
                </c:pt>
                <c:pt idx="349">
                  <c:v>3.0168446750000002</c:v>
                </c:pt>
                <c:pt idx="350">
                  <c:v>3.026841675</c:v>
                </c:pt>
                <c:pt idx="351">
                  <c:v>3.0368386749999998</c:v>
                </c:pt>
                <c:pt idx="352">
                  <c:v>3.0468356750000001</c:v>
                </c:pt>
                <c:pt idx="353">
                  <c:v>3.0568326750000003</c:v>
                </c:pt>
                <c:pt idx="354">
                  <c:v>3.0668296749999997</c:v>
                </c:pt>
                <c:pt idx="355">
                  <c:v>3.076826675</c:v>
                </c:pt>
                <c:pt idx="356">
                  <c:v>3.0868236750000002</c:v>
                </c:pt>
                <c:pt idx="357">
                  <c:v>3.096820675</c:v>
                </c:pt>
                <c:pt idx="358">
                  <c:v>3.1068176749999998</c:v>
                </c:pt>
                <c:pt idx="359">
                  <c:v>3.1168146750000001</c:v>
                </c:pt>
                <c:pt idx="360">
                  <c:v>3.1268116750000003</c:v>
                </c:pt>
                <c:pt idx="361">
                  <c:v>3.1368086749999997</c:v>
                </c:pt>
                <c:pt idx="362">
                  <c:v>3.146805675</c:v>
                </c:pt>
                <c:pt idx="363">
                  <c:v>3.1568026749999998</c:v>
                </c:pt>
                <c:pt idx="364">
                  <c:v>3.166799675</c:v>
                </c:pt>
                <c:pt idx="365">
                  <c:v>3.1767966749999998</c:v>
                </c:pt>
                <c:pt idx="366">
                  <c:v>3.1867936750000001</c:v>
                </c:pt>
                <c:pt idx="367">
                  <c:v>3.1967906750000004</c:v>
                </c:pt>
                <c:pt idx="368">
                  <c:v>3.2067876749999997</c:v>
                </c:pt>
                <c:pt idx="369">
                  <c:v>3.216784675</c:v>
                </c:pt>
                <c:pt idx="370">
                  <c:v>3.2267816749999998</c:v>
                </c:pt>
                <c:pt idx="371">
                  <c:v>3.236778675</c:v>
                </c:pt>
                <c:pt idx="372">
                  <c:v>3.2467756749999999</c:v>
                </c:pt>
                <c:pt idx="373">
                  <c:v>3.2567726750000001</c:v>
                </c:pt>
                <c:pt idx="374">
                  <c:v>3.2667696750000004</c:v>
                </c:pt>
                <c:pt idx="375">
                  <c:v>3.2767666749999997</c:v>
                </c:pt>
                <c:pt idx="376">
                  <c:v>3.286763675</c:v>
                </c:pt>
                <c:pt idx="377">
                  <c:v>3.2967606749999998</c:v>
                </c:pt>
                <c:pt idx="378">
                  <c:v>3.3067576750000001</c:v>
                </c:pt>
                <c:pt idx="379">
                  <c:v>3.3167546749999999</c:v>
                </c:pt>
                <c:pt idx="380">
                  <c:v>3.3267516750000001</c:v>
                </c:pt>
                <c:pt idx="381">
                  <c:v>3.3367486750000004</c:v>
                </c:pt>
                <c:pt idx="382">
                  <c:v>3.3467456749999998</c:v>
                </c:pt>
                <c:pt idx="383">
                  <c:v>3.356742675</c:v>
                </c:pt>
                <c:pt idx="384">
                  <c:v>3.3667396749999998</c:v>
                </c:pt>
                <c:pt idx="385">
                  <c:v>3.3767366750000001</c:v>
                </c:pt>
                <c:pt idx="386">
                  <c:v>3.3867336749999999</c:v>
                </c:pt>
                <c:pt idx="387">
                  <c:v>3.3967306750000001</c:v>
                </c:pt>
                <c:pt idx="388">
                  <c:v>3.4067276750000004</c:v>
                </c:pt>
                <c:pt idx="389">
                  <c:v>3.4167246749999998</c:v>
                </c:pt>
                <c:pt idx="390">
                  <c:v>3.426721675</c:v>
                </c:pt>
                <c:pt idx="391">
                  <c:v>3.4367186749999998</c:v>
                </c:pt>
                <c:pt idx="392">
                  <c:v>3.4467156750000001</c:v>
                </c:pt>
                <c:pt idx="393">
                  <c:v>3.4567126749999999</c:v>
                </c:pt>
                <c:pt idx="394">
                  <c:v>3.4667096750000002</c:v>
                </c:pt>
                <c:pt idx="395">
                  <c:v>3.4767066750000004</c:v>
                </c:pt>
                <c:pt idx="396">
                  <c:v>3.4867036749999998</c:v>
                </c:pt>
                <c:pt idx="397">
                  <c:v>3.496700675</c:v>
                </c:pt>
                <c:pt idx="398">
                  <c:v>3.5066976749999998</c:v>
                </c:pt>
                <c:pt idx="399">
                  <c:v>3.5166946750000001</c:v>
                </c:pt>
                <c:pt idx="400">
                  <c:v>3.5266916749999999</c:v>
                </c:pt>
                <c:pt idx="401">
                  <c:v>3.5366886750000002</c:v>
                </c:pt>
                <c:pt idx="402">
                  <c:v>3.5466856750000004</c:v>
                </c:pt>
                <c:pt idx="403">
                  <c:v>3.5566826749999998</c:v>
                </c:pt>
                <c:pt idx="404">
                  <c:v>3.566679675</c:v>
                </c:pt>
                <c:pt idx="405">
                  <c:v>3.5766766749999999</c:v>
                </c:pt>
                <c:pt idx="406">
                  <c:v>3.5866736750000001</c:v>
                </c:pt>
                <c:pt idx="407">
                  <c:v>3.5966706749999999</c:v>
                </c:pt>
                <c:pt idx="408">
                  <c:v>3.6066676750000002</c:v>
                </c:pt>
                <c:pt idx="409">
                  <c:v>3.6166646750000004</c:v>
                </c:pt>
                <c:pt idx="410">
                  <c:v>3.6266616749999998</c:v>
                </c:pt>
                <c:pt idx="411">
                  <c:v>3.6366586750000001</c:v>
                </c:pt>
                <c:pt idx="412">
                  <c:v>3.6466556749999999</c:v>
                </c:pt>
                <c:pt idx="413">
                  <c:v>3.6566526750000001</c:v>
                </c:pt>
                <c:pt idx="414">
                  <c:v>3.6666496749999999</c:v>
                </c:pt>
                <c:pt idx="415">
                  <c:v>3.6766466750000002</c:v>
                </c:pt>
                <c:pt idx="416">
                  <c:v>3.6866436750000005</c:v>
                </c:pt>
                <c:pt idx="417">
                  <c:v>3.6966406749999998</c:v>
                </c:pt>
                <c:pt idx="418">
                  <c:v>3.7066376750000001</c:v>
                </c:pt>
                <c:pt idx="419">
                  <c:v>3.7166346749999999</c:v>
                </c:pt>
                <c:pt idx="420">
                  <c:v>3.7266316750000001</c:v>
                </c:pt>
                <c:pt idx="421">
                  <c:v>3.736628675</c:v>
                </c:pt>
                <c:pt idx="422">
                  <c:v>3.7466256750000002</c:v>
                </c:pt>
                <c:pt idx="423">
                  <c:v>3.7566226750000005</c:v>
                </c:pt>
                <c:pt idx="424">
                  <c:v>3.7666196749999998</c:v>
                </c:pt>
                <c:pt idx="425">
                  <c:v>3.7766166750000001</c:v>
                </c:pt>
                <c:pt idx="426">
                  <c:v>3.7866136749999999</c:v>
                </c:pt>
                <c:pt idx="427">
                  <c:v>3.7966106750000002</c:v>
                </c:pt>
                <c:pt idx="428">
                  <c:v>3.806607675</c:v>
                </c:pt>
                <c:pt idx="429">
                  <c:v>3.8166046749999993</c:v>
                </c:pt>
                <c:pt idx="430">
                  <c:v>3.8266016750000005</c:v>
                </c:pt>
                <c:pt idx="431">
                  <c:v>3.8365986749999998</c:v>
                </c:pt>
                <c:pt idx="432">
                  <c:v>3.8465956750000001</c:v>
                </c:pt>
                <c:pt idx="433">
                  <c:v>3.8565926749999999</c:v>
                </c:pt>
                <c:pt idx="434">
                  <c:v>3.8665896750000002</c:v>
                </c:pt>
                <c:pt idx="435">
                  <c:v>3.876586675</c:v>
                </c:pt>
                <c:pt idx="436">
                  <c:v>3.8865836749999993</c:v>
                </c:pt>
                <c:pt idx="437">
                  <c:v>3.8965806750000005</c:v>
                </c:pt>
                <c:pt idx="438">
                  <c:v>3.9065776749999999</c:v>
                </c:pt>
                <c:pt idx="439">
                  <c:v>3.9165746750000001</c:v>
                </c:pt>
                <c:pt idx="440">
                  <c:v>3.9265716749999999</c:v>
                </c:pt>
                <c:pt idx="441">
                  <c:v>3.9365686750000002</c:v>
                </c:pt>
                <c:pt idx="442">
                  <c:v>3.946565675</c:v>
                </c:pt>
                <c:pt idx="443">
                  <c:v>3.9565626749999994</c:v>
                </c:pt>
                <c:pt idx="444">
                  <c:v>3.9665596750000005</c:v>
                </c:pt>
                <c:pt idx="445">
                  <c:v>3.9765566749999999</c:v>
                </c:pt>
                <c:pt idx="446">
                  <c:v>3.9865536750000001</c:v>
                </c:pt>
                <c:pt idx="447">
                  <c:v>3.9965506749999999</c:v>
                </c:pt>
                <c:pt idx="448">
                  <c:v>4.0065476750000002</c:v>
                </c:pt>
                <c:pt idx="449">
                  <c:v>4.0165446749999996</c:v>
                </c:pt>
                <c:pt idx="450">
                  <c:v>4.0265416749999998</c:v>
                </c:pt>
                <c:pt idx="451">
                  <c:v>4.0365386750000001</c:v>
                </c:pt>
                <c:pt idx="452">
                  <c:v>4.0465356750000003</c:v>
                </c:pt>
                <c:pt idx="453">
                  <c:v>4.0565326749999997</c:v>
                </c:pt>
                <c:pt idx="454">
                  <c:v>4.066529675</c:v>
                </c:pt>
                <c:pt idx="455">
                  <c:v>4.0765266750000002</c:v>
                </c:pt>
                <c:pt idx="456">
                  <c:v>4.0865236749999996</c:v>
                </c:pt>
                <c:pt idx="457">
                  <c:v>4.0965206749999998</c:v>
                </c:pt>
                <c:pt idx="458">
                  <c:v>4.1065176750000001</c:v>
                </c:pt>
                <c:pt idx="459">
                  <c:v>4.1165146750000003</c:v>
                </c:pt>
                <c:pt idx="460">
                  <c:v>4.1265116749999997</c:v>
                </c:pt>
                <c:pt idx="461">
                  <c:v>4.136508675</c:v>
                </c:pt>
                <c:pt idx="462">
                  <c:v>4.1465056750000002</c:v>
                </c:pt>
                <c:pt idx="463">
                  <c:v>4.1565026749999996</c:v>
                </c:pt>
                <c:pt idx="464">
                  <c:v>4.1664996749999998</c:v>
                </c:pt>
                <c:pt idx="465">
                  <c:v>4.1764966750000001</c:v>
                </c:pt>
                <c:pt idx="466">
                  <c:v>4.1864936750000004</c:v>
                </c:pt>
                <c:pt idx="467">
                  <c:v>4.1964906749999997</c:v>
                </c:pt>
                <c:pt idx="468">
                  <c:v>4.206487675</c:v>
                </c:pt>
                <c:pt idx="469">
                  <c:v>4.2164846750000002</c:v>
                </c:pt>
                <c:pt idx="470">
                  <c:v>4.2264816749999996</c:v>
                </c:pt>
                <c:pt idx="471">
                  <c:v>4.2364786749999999</c:v>
                </c:pt>
                <c:pt idx="472">
                  <c:v>4.2464756750000001</c:v>
                </c:pt>
                <c:pt idx="473">
                  <c:v>4.2564726750000004</c:v>
                </c:pt>
                <c:pt idx="474">
                  <c:v>4.2664696749999997</c:v>
                </c:pt>
                <c:pt idx="475">
                  <c:v>4.276466675</c:v>
                </c:pt>
                <c:pt idx="476">
                  <c:v>4.2864636750000003</c:v>
                </c:pt>
                <c:pt idx="477">
                  <c:v>4.2964606749999996</c:v>
                </c:pt>
                <c:pt idx="478">
                  <c:v>4.3064576749999999</c:v>
                </c:pt>
                <c:pt idx="479">
                  <c:v>4.3164546750000001</c:v>
                </c:pt>
                <c:pt idx="480">
                  <c:v>4.3264516750000004</c:v>
                </c:pt>
                <c:pt idx="481">
                  <c:v>4.3364486749999998</c:v>
                </c:pt>
                <c:pt idx="482">
                  <c:v>4.346445675</c:v>
                </c:pt>
                <c:pt idx="483">
                  <c:v>4.3564426750000003</c:v>
                </c:pt>
                <c:pt idx="484">
                  <c:v>4.3664396749999996</c:v>
                </c:pt>
                <c:pt idx="485">
                  <c:v>4.3764366749999999</c:v>
                </c:pt>
                <c:pt idx="486">
                  <c:v>4.3864336750000001</c:v>
                </c:pt>
                <c:pt idx="487">
                  <c:v>4.3964306750000004</c:v>
                </c:pt>
                <c:pt idx="488">
                  <c:v>4.4064276749999998</c:v>
                </c:pt>
                <c:pt idx="489">
                  <c:v>4.416424675</c:v>
                </c:pt>
                <c:pt idx="490">
                  <c:v>4.4264216750000003</c:v>
                </c:pt>
                <c:pt idx="491">
                  <c:v>4.4364186749999996</c:v>
                </c:pt>
                <c:pt idx="492">
                  <c:v>4.4464156749999999</c:v>
                </c:pt>
                <c:pt idx="493">
                  <c:v>4.4564126750000002</c:v>
                </c:pt>
                <c:pt idx="494">
                  <c:v>4.4664096750000004</c:v>
                </c:pt>
                <c:pt idx="495">
                  <c:v>4.4764066749999998</c:v>
                </c:pt>
                <c:pt idx="496">
                  <c:v>4.486403675</c:v>
                </c:pt>
                <c:pt idx="497">
                  <c:v>4.4964006750000003</c:v>
                </c:pt>
                <c:pt idx="498">
                  <c:v>4.5063976749999997</c:v>
                </c:pt>
                <c:pt idx="499">
                  <c:v>4.5163946749999999</c:v>
                </c:pt>
                <c:pt idx="500">
                  <c:v>4.5263916750000002</c:v>
                </c:pt>
                <c:pt idx="501">
                  <c:v>4.5363886750000004</c:v>
                </c:pt>
                <c:pt idx="502">
                  <c:v>4.5463856749999998</c:v>
                </c:pt>
                <c:pt idx="503">
                  <c:v>4.556382675</c:v>
                </c:pt>
                <c:pt idx="504">
                  <c:v>4.5663796750000003</c:v>
                </c:pt>
                <c:pt idx="505">
                  <c:v>4.5763766749999997</c:v>
                </c:pt>
                <c:pt idx="506">
                  <c:v>4.5863736749999999</c:v>
                </c:pt>
                <c:pt idx="507">
                  <c:v>4.5963706750000002</c:v>
                </c:pt>
                <c:pt idx="508">
                  <c:v>4.6063676750000004</c:v>
                </c:pt>
                <c:pt idx="509">
                  <c:v>4.6163646749999998</c:v>
                </c:pt>
                <c:pt idx="510">
                  <c:v>4.6263616750000001</c:v>
                </c:pt>
                <c:pt idx="511">
                  <c:v>4.6363586750000003</c:v>
                </c:pt>
                <c:pt idx="512">
                  <c:v>4.6463556749999997</c:v>
                </c:pt>
                <c:pt idx="513">
                  <c:v>4.6563526749999999</c:v>
                </c:pt>
                <c:pt idx="514">
                  <c:v>4.6663496750000002</c:v>
                </c:pt>
                <c:pt idx="515">
                  <c:v>4.6763466749999996</c:v>
                </c:pt>
                <c:pt idx="516">
                  <c:v>4.6863436749999998</c:v>
                </c:pt>
                <c:pt idx="517">
                  <c:v>4.6963406750000001</c:v>
                </c:pt>
                <c:pt idx="518">
                  <c:v>4.7063376750000003</c:v>
                </c:pt>
                <c:pt idx="519">
                  <c:v>4.7163346749999997</c:v>
                </c:pt>
                <c:pt idx="520">
                  <c:v>4.726331675</c:v>
                </c:pt>
                <c:pt idx="521">
                  <c:v>4.7363286750000002</c:v>
                </c:pt>
                <c:pt idx="522">
                  <c:v>4.7463256749999996</c:v>
                </c:pt>
                <c:pt idx="523">
                  <c:v>4.7563226749999998</c:v>
                </c:pt>
                <c:pt idx="524">
                  <c:v>4.7663196750000001</c:v>
                </c:pt>
                <c:pt idx="525">
                  <c:v>4.7763166750000003</c:v>
                </c:pt>
                <c:pt idx="526">
                  <c:v>4.7863136749999997</c:v>
                </c:pt>
                <c:pt idx="527">
                  <c:v>4.796310675</c:v>
                </c:pt>
                <c:pt idx="528">
                  <c:v>4.8063076750000002</c:v>
                </c:pt>
                <c:pt idx="529">
                  <c:v>4.8163046749999996</c:v>
                </c:pt>
                <c:pt idx="530">
                  <c:v>4.8263016749999998</c:v>
                </c:pt>
                <c:pt idx="531">
                  <c:v>4.8362986750000001</c:v>
                </c:pt>
                <c:pt idx="532">
                  <c:v>4.8462956750000004</c:v>
                </c:pt>
                <c:pt idx="533">
                  <c:v>4.8562926749999997</c:v>
                </c:pt>
                <c:pt idx="534">
                  <c:v>4.866289675</c:v>
                </c:pt>
                <c:pt idx="535">
                  <c:v>4.8762866750000002</c:v>
                </c:pt>
                <c:pt idx="536">
                  <c:v>4.8862836749999996</c:v>
                </c:pt>
                <c:pt idx="537">
                  <c:v>4.8962806749999999</c:v>
                </c:pt>
                <c:pt idx="538">
                  <c:v>4.9062776750000001</c:v>
                </c:pt>
                <c:pt idx="539">
                  <c:v>4.9162746750000004</c:v>
                </c:pt>
                <c:pt idx="540">
                  <c:v>4.9262716749999997</c:v>
                </c:pt>
                <c:pt idx="541">
                  <c:v>4.936268675</c:v>
                </c:pt>
                <c:pt idx="542">
                  <c:v>4.9462656750000003</c:v>
                </c:pt>
                <c:pt idx="543">
                  <c:v>4.9562626749999996</c:v>
                </c:pt>
                <c:pt idx="544">
                  <c:v>4.9662596749999999</c:v>
                </c:pt>
                <c:pt idx="545">
                  <c:v>4.9762566750000001</c:v>
                </c:pt>
                <c:pt idx="546">
                  <c:v>4.9862536750000004</c:v>
                </c:pt>
                <c:pt idx="547">
                  <c:v>4.9962506749999998</c:v>
                </c:pt>
                <c:pt idx="548">
                  <c:v>5.006247675</c:v>
                </c:pt>
                <c:pt idx="549">
                  <c:v>5.0162446750000003</c:v>
                </c:pt>
                <c:pt idx="550">
                  <c:v>5.0262416749999996</c:v>
                </c:pt>
                <c:pt idx="551">
                  <c:v>5.0362386749999999</c:v>
                </c:pt>
                <c:pt idx="552">
                  <c:v>5.0462356750000001</c:v>
                </c:pt>
                <c:pt idx="553">
                  <c:v>5.0562326750000004</c:v>
                </c:pt>
                <c:pt idx="554">
                  <c:v>5.0662296749999998</c:v>
                </c:pt>
                <c:pt idx="555">
                  <c:v>5.076226675</c:v>
                </c:pt>
                <c:pt idx="556">
                  <c:v>5.0862236750000003</c:v>
                </c:pt>
                <c:pt idx="557">
                  <c:v>5.0962206749999996</c:v>
                </c:pt>
                <c:pt idx="558">
                  <c:v>5.1062176749999999</c:v>
                </c:pt>
                <c:pt idx="559">
                  <c:v>5.1162146750000002</c:v>
                </c:pt>
                <c:pt idx="560">
                  <c:v>5.1262116750000004</c:v>
                </c:pt>
                <c:pt idx="561">
                  <c:v>5.1362086749999998</c:v>
                </c:pt>
                <c:pt idx="562">
                  <c:v>5.146205675</c:v>
                </c:pt>
                <c:pt idx="563">
                  <c:v>5.1562026750000003</c:v>
                </c:pt>
                <c:pt idx="564">
                  <c:v>5.1661996749999997</c:v>
                </c:pt>
                <c:pt idx="565">
                  <c:v>5.1761966749999999</c:v>
                </c:pt>
                <c:pt idx="566">
                  <c:v>5.1861936750000002</c:v>
                </c:pt>
                <c:pt idx="567">
                  <c:v>5.1961906750000004</c:v>
                </c:pt>
                <c:pt idx="568">
                  <c:v>5.2061876749999998</c:v>
                </c:pt>
                <c:pt idx="569">
                  <c:v>5.216184675</c:v>
                </c:pt>
                <c:pt idx="570">
                  <c:v>5.2261816750000003</c:v>
                </c:pt>
                <c:pt idx="571">
                  <c:v>5.2361786749999997</c:v>
                </c:pt>
                <c:pt idx="572">
                  <c:v>5.2461756749999999</c:v>
                </c:pt>
                <c:pt idx="573">
                  <c:v>5.2561726750000002</c:v>
                </c:pt>
                <c:pt idx="574">
                  <c:v>5.2661696750000004</c:v>
                </c:pt>
                <c:pt idx="575">
                  <c:v>5.2761666749999998</c:v>
                </c:pt>
                <c:pt idx="576">
                  <c:v>5.2861636750000001</c:v>
                </c:pt>
                <c:pt idx="577">
                  <c:v>5.2961606750000003</c:v>
                </c:pt>
                <c:pt idx="578">
                  <c:v>5.3061576749999997</c:v>
                </c:pt>
                <c:pt idx="579">
                  <c:v>5.3161546749999999</c:v>
                </c:pt>
                <c:pt idx="580">
                  <c:v>5.3261516750000002</c:v>
                </c:pt>
                <c:pt idx="581">
                  <c:v>5.3361486749999996</c:v>
                </c:pt>
                <c:pt idx="582">
                  <c:v>5.3461456749999998</c:v>
                </c:pt>
                <c:pt idx="583">
                  <c:v>5.3561426750000001</c:v>
                </c:pt>
                <c:pt idx="584">
                  <c:v>5.3661396750000003</c:v>
                </c:pt>
                <c:pt idx="585">
                  <c:v>5.3761366750000006</c:v>
                </c:pt>
                <c:pt idx="586">
                  <c:v>5.386133675</c:v>
                </c:pt>
                <c:pt idx="587">
                  <c:v>5.3961306749999993</c:v>
                </c:pt>
                <c:pt idx="588">
                  <c:v>5.4061276749999996</c:v>
                </c:pt>
                <c:pt idx="589">
                  <c:v>5.4161246749999998</c:v>
                </c:pt>
                <c:pt idx="590">
                  <c:v>5.4261216750000001</c:v>
                </c:pt>
                <c:pt idx="591">
                  <c:v>5.4361186750000003</c:v>
                </c:pt>
                <c:pt idx="592">
                  <c:v>5.4461156749999988</c:v>
                </c:pt>
                <c:pt idx="593">
                  <c:v>5.456112675</c:v>
                </c:pt>
                <c:pt idx="594">
                  <c:v>5.4661096750000011</c:v>
                </c:pt>
                <c:pt idx="595">
                  <c:v>5.4761066749999996</c:v>
                </c:pt>
                <c:pt idx="596">
                  <c:v>5.4861036749999998</c:v>
                </c:pt>
                <c:pt idx="597">
                  <c:v>5.4961006750000001</c:v>
                </c:pt>
                <c:pt idx="598">
                  <c:v>5.5060976750000004</c:v>
                </c:pt>
                <c:pt idx="599">
                  <c:v>5.5160946750000006</c:v>
                </c:pt>
                <c:pt idx="600">
                  <c:v>5.526091675</c:v>
                </c:pt>
                <c:pt idx="601">
                  <c:v>5.5360886749999993</c:v>
                </c:pt>
                <c:pt idx="602">
                  <c:v>5.5460856749999996</c:v>
                </c:pt>
                <c:pt idx="603">
                  <c:v>5.5560826749999999</c:v>
                </c:pt>
                <c:pt idx="604">
                  <c:v>5.5660796750000001</c:v>
                </c:pt>
                <c:pt idx="605">
                  <c:v>5.5760766750000004</c:v>
                </c:pt>
                <c:pt idx="606">
                  <c:v>5.5860736749999989</c:v>
                </c:pt>
                <c:pt idx="607">
                  <c:v>5.596070675</c:v>
                </c:pt>
                <c:pt idx="608">
                  <c:v>5.6060676750000011</c:v>
                </c:pt>
                <c:pt idx="609">
                  <c:v>5.6160646749999996</c:v>
                </c:pt>
                <c:pt idx="610">
                  <c:v>5.6260616749999999</c:v>
                </c:pt>
                <c:pt idx="611">
                  <c:v>5.6360586750000001</c:v>
                </c:pt>
                <c:pt idx="612">
                  <c:v>5.6460556750000004</c:v>
                </c:pt>
                <c:pt idx="613">
                  <c:v>5.6560526750000006</c:v>
                </c:pt>
                <c:pt idx="614">
                  <c:v>5.666049675</c:v>
                </c:pt>
                <c:pt idx="615">
                  <c:v>5.6760466749999994</c:v>
                </c:pt>
                <c:pt idx="616">
                  <c:v>5.6860436749999996</c:v>
                </c:pt>
                <c:pt idx="617">
                  <c:v>5.6960406749999999</c:v>
                </c:pt>
                <c:pt idx="618">
                  <c:v>5.7060376750000001</c:v>
                </c:pt>
                <c:pt idx="619">
                  <c:v>5.7160346750000004</c:v>
                </c:pt>
                <c:pt idx="620">
                  <c:v>5.7260316749999989</c:v>
                </c:pt>
                <c:pt idx="621">
                  <c:v>5.736028675</c:v>
                </c:pt>
                <c:pt idx="622">
                  <c:v>5.7460256750000012</c:v>
                </c:pt>
                <c:pt idx="623">
                  <c:v>5.7560226749999996</c:v>
                </c:pt>
                <c:pt idx="624">
                  <c:v>5.7660196749999999</c:v>
                </c:pt>
                <c:pt idx="625">
                  <c:v>5.7760166750000002</c:v>
                </c:pt>
                <c:pt idx="626">
                  <c:v>5.7860136750000004</c:v>
                </c:pt>
                <c:pt idx="627">
                  <c:v>5.7960106750000007</c:v>
                </c:pt>
                <c:pt idx="628">
                  <c:v>5.806007675</c:v>
                </c:pt>
                <c:pt idx="629">
                  <c:v>5.8160046749999994</c:v>
                </c:pt>
                <c:pt idx="630">
                  <c:v>5.8260016749999997</c:v>
                </c:pt>
                <c:pt idx="631">
                  <c:v>5.8359986749999999</c:v>
                </c:pt>
                <c:pt idx="632">
                  <c:v>5.8459956750000002</c:v>
                </c:pt>
                <c:pt idx="633">
                  <c:v>5.8559926750000004</c:v>
                </c:pt>
                <c:pt idx="634">
                  <c:v>5.8659896749999989</c:v>
                </c:pt>
                <c:pt idx="635">
                  <c:v>5.875986675</c:v>
                </c:pt>
                <c:pt idx="636">
                  <c:v>5.8859836750000012</c:v>
                </c:pt>
                <c:pt idx="637">
                  <c:v>5.8959806749999997</c:v>
                </c:pt>
                <c:pt idx="638">
                  <c:v>5.9059776749999999</c:v>
                </c:pt>
                <c:pt idx="639">
                  <c:v>5.9159746750000002</c:v>
                </c:pt>
                <c:pt idx="640">
                  <c:v>5.9259716750000004</c:v>
                </c:pt>
                <c:pt idx="641">
                  <c:v>5.9359686750000007</c:v>
                </c:pt>
                <c:pt idx="642">
                  <c:v>5.9459656750000001</c:v>
                </c:pt>
                <c:pt idx="643">
                  <c:v>5.9559626749999994</c:v>
                </c:pt>
                <c:pt idx="644">
                  <c:v>5.9659596749999997</c:v>
                </c:pt>
                <c:pt idx="645">
                  <c:v>5.9759566749999999</c:v>
                </c:pt>
                <c:pt idx="646">
                  <c:v>5.9859536750000002</c:v>
                </c:pt>
                <c:pt idx="647">
                  <c:v>5.9959506749999996</c:v>
                </c:pt>
                <c:pt idx="648">
                  <c:v>6.0059476749999989</c:v>
                </c:pt>
                <c:pt idx="649">
                  <c:v>6.0159446750000001</c:v>
                </c:pt>
                <c:pt idx="650">
                  <c:v>6.0259416750000012</c:v>
                </c:pt>
                <c:pt idx="651">
                  <c:v>6.0359386749999997</c:v>
                </c:pt>
                <c:pt idx="652">
                  <c:v>6.045935675</c:v>
                </c:pt>
                <c:pt idx="653">
                  <c:v>6.0559326750000002</c:v>
                </c:pt>
                <c:pt idx="654">
                  <c:v>6.0659296749999996</c:v>
                </c:pt>
                <c:pt idx="655">
                  <c:v>6.0759266750000007</c:v>
                </c:pt>
                <c:pt idx="656">
                  <c:v>6.0859236750000001</c:v>
                </c:pt>
                <c:pt idx="657">
                  <c:v>6.0959206749999995</c:v>
                </c:pt>
                <c:pt idx="658">
                  <c:v>6.1059176749999997</c:v>
                </c:pt>
                <c:pt idx="659">
                  <c:v>6.115914675</c:v>
                </c:pt>
                <c:pt idx="660">
                  <c:v>6.1259116750000002</c:v>
                </c:pt>
                <c:pt idx="661">
                  <c:v>6.1359086749999996</c:v>
                </c:pt>
                <c:pt idx="662">
                  <c:v>6.145905674999999</c:v>
                </c:pt>
                <c:pt idx="663">
                  <c:v>6.1559026750000001</c:v>
                </c:pt>
                <c:pt idx="664">
                  <c:v>6.1658996750000012</c:v>
                </c:pt>
                <c:pt idx="665">
                  <c:v>6.1758966749999997</c:v>
                </c:pt>
                <c:pt idx="666">
                  <c:v>6.185893675</c:v>
                </c:pt>
                <c:pt idx="667">
                  <c:v>6.1958906750000002</c:v>
                </c:pt>
                <c:pt idx="668">
                  <c:v>6.2058876749999996</c:v>
                </c:pt>
                <c:pt idx="669">
                  <c:v>6.2158846750000007</c:v>
                </c:pt>
                <c:pt idx="670">
                  <c:v>6.2258816750000001</c:v>
                </c:pt>
                <c:pt idx="671">
                  <c:v>6.2358786749999995</c:v>
                </c:pt>
                <c:pt idx="672">
                  <c:v>6.2458756749999997</c:v>
                </c:pt>
                <c:pt idx="673">
                  <c:v>6.255872675</c:v>
                </c:pt>
                <c:pt idx="674">
                  <c:v>6.2658696750000002</c:v>
                </c:pt>
                <c:pt idx="675">
                  <c:v>6.2758666749999996</c:v>
                </c:pt>
                <c:pt idx="676">
                  <c:v>6.285863674999999</c:v>
                </c:pt>
                <c:pt idx="677">
                  <c:v>6.2958606750000001</c:v>
                </c:pt>
                <c:pt idx="678">
                  <c:v>6.3058576750000013</c:v>
                </c:pt>
                <c:pt idx="679">
                  <c:v>6.3158546749999998</c:v>
                </c:pt>
                <c:pt idx="680">
                  <c:v>6.325851675</c:v>
                </c:pt>
                <c:pt idx="681">
                  <c:v>6.3358486750000003</c:v>
                </c:pt>
                <c:pt idx="682">
                  <c:v>6.3458456749999996</c:v>
                </c:pt>
                <c:pt idx="683">
                  <c:v>6.3558426750000008</c:v>
                </c:pt>
                <c:pt idx="684">
                  <c:v>6.3658396750000001</c:v>
                </c:pt>
                <c:pt idx="685">
                  <c:v>6.3758366749999995</c:v>
                </c:pt>
                <c:pt idx="686">
                  <c:v>6.3858336749999998</c:v>
                </c:pt>
                <c:pt idx="687">
                  <c:v>6.395830675</c:v>
                </c:pt>
                <c:pt idx="688">
                  <c:v>6.4058276750000003</c:v>
                </c:pt>
                <c:pt idx="689">
                  <c:v>6.4158246749999996</c:v>
                </c:pt>
                <c:pt idx="690">
                  <c:v>6.425821674999999</c:v>
                </c:pt>
                <c:pt idx="691">
                  <c:v>6.4358186750000002</c:v>
                </c:pt>
                <c:pt idx="692">
                  <c:v>6.4458156750000013</c:v>
                </c:pt>
                <c:pt idx="693">
                  <c:v>6.4558126749999998</c:v>
                </c:pt>
                <c:pt idx="694">
                  <c:v>6.465809675</c:v>
                </c:pt>
                <c:pt idx="695">
                  <c:v>6.4758066750000003</c:v>
                </c:pt>
                <c:pt idx="696">
                  <c:v>6.4858036749999997</c:v>
                </c:pt>
                <c:pt idx="697">
                  <c:v>6.4958006750000008</c:v>
                </c:pt>
                <c:pt idx="698">
                  <c:v>6.5057976750000002</c:v>
                </c:pt>
                <c:pt idx="699">
                  <c:v>6.5157946749999995</c:v>
                </c:pt>
                <c:pt idx="700">
                  <c:v>6.5257916749999998</c:v>
                </c:pt>
                <c:pt idx="701">
                  <c:v>6.535788675</c:v>
                </c:pt>
                <c:pt idx="702">
                  <c:v>6.5457856750000003</c:v>
                </c:pt>
                <c:pt idx="703">
                  <c:v>6.5557826749999997</c:v>
                </c:pt>
                <c:pt idx="704">
                  <c:v>6.565779674999999</c:v>
                </c:pt>
                <c:pt idx="705">
                  <c:v>6.5757766750000002</c:v>
                </c:pt>
                <c:pt idx="706">
                  <c:v>6.5857736750000013</c:v>
                </c:pt>
                <c:pt idx="707">
                  <c:v>6.5957706749999998</c:v>
                </c:pt>
                <c:pt idx="708">
                  <c:v>6.6057676750000001</c:v>
                </c:pt>
                <c:pt idx="709">
                  <c:v>6.6157646750000003</c:v>
                </c:pt>
                <c:pt idx="710">
                  <c:v>6.6257616749999997</c:v>
                </c:pt>
                <c:pt idx="711">
                  <c:v>6.6357586750000008</c:v>
                </c:pt>
                <c:pt idx="712">
                  <c:v>6.6457556750000002</c:v>
                </c:pt>
                <c:pt idx="713">
                  <c:v>6.6557526749999996</c:v>
                </c:pt>
                <c:pt idx="714">
                  <c:v>6.6657496749999998</c:v>
                </c:pt>
                <c:pt idx="715">
                  <c:v>6.6757466750000001</c:v>
                </c:pt>
                <c:pt idx="716">
                  <c:v>6.6857436750000003</c:v>
                </c:pt>
                <c:pt idx="717">
                  <c:v>6.6957406749999997</c:v>
                </c:pt>
                <c:pt idx="718">
                  <c:v>6.7057376749999991</c:v>
                </c:pt>
                <c:pt idx="719">
                  <c:v>6.7157346750000002</c:v>
                </c:pt>
                <c:pt idx="720">
                  <c:v>6.7257316749999996</c:v>
                </c:pt>
                <c:pt idx="721">
                  <c:v>6.7357286749999998</c:v>
                </c:pt>
                <c:pt idx="722">
                  <c:v>6.7457256750000001</c:v>
                </c:pt>
                <c:pt idx="723">
                  <c:v>6.7557226750000003</c:v>
                </c:pt>
                <c:pt idx="724">
                  <c:v>6.7657196749999997</c:v>
                </c:pt>
                <c:pt idx="725">
                  <c:v>6.7757166750000009</c:v>
                </c:pt>
                <c:pt idx="726">
                  <c:v>6.7857136750000002</c:v>
                </c:pt>
                <c:pt idx="727">
                  <c:v>6.7957106749999996</c:v>
                </c:pt>
                <c:pt idx="728">
                  <c:v>6.8057076749999998</c:v>
                </c:pt>
                <c:pt idx="729">
                  <c:v>6.8157046750000001</c:v>
                </c:pt>
                <c:pt idx="730">
                  <c:v>6.8257016750000004</c:v>
                </c:pt>
                <c:pt idx="731">
                  <c:v>6.8356986749999997</c:v>
                </c:pt>
                <c:pt idx="732">
                  <c:v>6.8456956749999991</c:v>
                </c:pt>
                <c:pt idx="733">
                  <c:v>6.8556926750000002</c:v>
                </c:pt>
                <c:pt idx="734">
                  <c:v>6.8656896749999996</c:v>
                </c:pt>
                <c:pt idx="735">
                  <c:v>6.8756866749999999</c:v>
                </c:pt>
                <c:pt idx="736">
                  <c:v>6.8856836750000001</c:v>
                </c:pt>
                <c:pt idx="737">
                  <c:v>6.8956806750000004</c:v>
                </c:pt>
                <c:pt idx="738">
                  <c:v>6.9056776749999997</c:v>
                </c:pt>
                <c:pt idx="739">
                  <c:v>6.9156746750000009</c:v>
                </c:pt>
                <c:pt idx="740">
                  <c:v>6.9256716750000002</c:v>
                </c:pt>
                <c:pt idx="741">
                  <c:v>6.9356686749999996</c:v>
                </c:pt>
                <c:pt idx="742">
                  <c:v>6.9456656749999999</c:v>
                </c:pt>
                <c:pt idx="743">
                  <c:v>6.9556626750000001</c:v>
                </c:pt>
                <c:pt idx="744">
                  <c:v>6.9656596750000004</c:v>
                </c:pt>
                <c:pt idx="745">
                  <c:v>6.9756566749999998</c:v>
                </c:pt>
                <c:pt idx="746">
                  <c:v>6.9856536749999991</c:v>
                </c:pt>
                <c:pt idx="747">
                  <c:v>6.9956506750000003</c:v>
                </c:pt>
                <c:pt idx="748">
                  <c:v>7.0056476749999996</c:v>
                </c:pt>
                <c:pt idx="749">
                  <c:v>7.0156446749999999</c:v>
                </c:pt>
                <c:pt idx="750">
                  <c:v>7.0256416750000001</c:v>
                </c:pt>
                <c:pt idx="751">
                  <c:v>7.0356386750000004</c:v>
                </c:pt>
                <c:pt idx="752">
                  <c:v>7.0456356749999998</c:v>
                </c:pt>
                <c:pt idx="753">
                  <c:v>7.0556326750000009</c:v>
                </c:pt>
                <c:pt idx="754">
                  <c:v>7.0656296750000003</c:v>
                </c:pt>
                <c:pt idx="755">
                  <c:v>7.0756266749999996</c:v>
                </c:pt>
                <c:pt idx="756">
                  <c:v>7.0856236749999999</c:v>
                </c:pt>
                <c:pt idx="757">
                  <c:v>7.0956206750000002</c:v>
                </c:pt>
                <c:pt idx="758">
                  <c:v>7.1056176750000004</c:v>
                </c:pt>
                <c:pt idx="759">
                  <c:v>7.1156146749999998</c:v>
                </c:pt>
                <c:pt idx="760">
                  <c:v>7.1256116749999991</c:v>
                </c:pt>
                <c:pt idx="761">
                  <c:v>7.1356086750000003</c:v>
                </c:pt>
                <c:pt idx="762">
                  <c:v>7.1456056749999997</c:v>
                </c:pt>
                <c:pt idx="763">
                  <c:v>7.1556026749999999</c:v>
                </c:pt>
                <c:pt idx="764">
                  <c:v>7.1655996750000002</c:v>
                </c:pt>
                <c:pt idx="765">
                  <c:v>7.1755966750000004</c:v>
                </c:pt>
                <c:pt idx="766">
                  <c:v>7.1855936749999998</c:v>
                </c:pt>
                <c:pt idx="767">
                  <c:v>7.1955906750000009</c:v>
                </c:pt>
                <c:pt idx="768">
                  <c:v>7.2055876750000003</c:v>
                </c:pt>
                <c:pt idx="769">
                  <c:v>7.2155846749999997</c:v>
                </c:pt>
                <c:pt idx="770">
                  <c:v>7.2255816749999999</c:v>
                </c:pt>
                <c:pt idx="771">
                  <c:v>7.2355786750000002</c:v>
                </c:pt>
                <c:pt idx="772">
                  <c:v>7.2455756750000004</c:v>
                </c:pt>
                <c:pt idx="773">
                  <c:v>7.2555726749999998</c:v>
                </c:pt>
                <c:pt idx="774">
                  <c:v>7.2655696749999992</c:v>
                </c:pt>
                <c:pt idx="775">
                  <c:v>7.2755666750000003</c:v>
                </c:pt>
                <c:pt idx="776">
                  <c:v>7.2855636749999997</c:v>
                </c:pt>
                <c:pt idx="777">
                  <c:v>7.2955606749999999</c:v>
                </c:pt>
                <c:pt idx="778">
                  <c:v>7.3055576750000002</c:v>
                </c:pt>
                <c:pt idx="779">
                  <c:v>7.3155546749999987</c:v>
                </c:pt>
                <c:pt idx="780">
                  <c:v>7.3255516749999998</c:v>
                </c:pt>
                <c:pt idx="781">
                  <c:v>7.335548675000001</c:v>
                </c:pt>
                <c:pt idx="782">
                  <c:v>7.3455456750000003</c:v>
                </c:pt>
                <c:pt idx="783">
                  <c:v>7.3555426749999997</c:v>
                </c:pt>
                <c:pt idx="784">
                  <c:v>7.365539675</c:v>
                </c:pt>
                <c:pt idx="785">
                  <c:v>7.3755366750000002</c:v>
                </c:pt>
                <c:pt idx="786">
                  <c:v>7.3855336750000005</c:v>
                </c:pt>
                <c:pt idx="787">
                  <c:v>7.3955306749999998</c:v>
                </c:pt>
                <c:pt idx="788">
                  <c:v>7.4055276749999992</c:v>
                </c:pt>
                <c:pt idx="789">
                  <c:v>7.4155246750000003</c:v>
                </c:pt>
                <c:pt idx="790">
                  <c:v>7.4255216749999997</c:v>
                </c:pt>
                <c:pt idx="791">
                  <c:v>7.435518675</c:v>
                </c:pt>
                <c:pt idx="792">
                  <c:v>7.4455156750000002</c:v>
                </c:pt>
                <c:pt idx="793">
                  <c:v>7.4555126749999987</c:v>
                </c:pt>
                <c:pt idx="794">
                  <c:v>7.4655096749999998</c:v>
                </c:pt>
                <c:pt idx="795">
                  <c:v>7.475506675000001</c:v>
                </c:pt>
                <c:pt idx="796">
                  <c:v>7.4855036750000004</c:v>
                </c:pt>
                <c:pt idx="797">
                  <c:v>7.4955006749999997</c:v>
                </c:pt>
                <c:pt idx="798">
                  <c:v>7.505497675</c:v>
                </c:pt>
                <c:pt idx="799">
                  <c:v>7.5154946750000002</c:v>
                </c:pt>
                <c:pt idx="800">
                  <c:v>7.5254916750000005</c:v>
                </c:pt>
                <c:pt idx="801">
                  <c:v>7.5354886749999999</c:v>
                </c:pt>
                <c:pt idx="802">
                  <c:v>7.5454856749999992</c:v>
                </c:pt>
                <c:pt idx="803">
                  <c:v>7.5554826750000004</c:v>
                </c:pt>
                <c:pt idx="804">
                  <c:v>7.5654796749999997</c:v>
                </c:pt>
                <c:pt idx="805">
                  <c:v>7.575476675</c:v>
                </c:pt>
                <c:pt idx="806">
                  <c:v>7.5854736750000002</c:v>
                </c:pt>
                <c:pt idx="807">
                  <c:v>7.5954706749999987</c:v>
                </c:pt>
                <c:pt idx="808">
                  <c:v>7.6054676749999999</c:v>
                </c:pt>
                <c:pt idx="809">
                  <c:v>7.615464675000001</c:v>
                </c:pt>
                <c:pt idx="810">
                  <c:v>7.6254616750000004</c:v>
                </c:pt>
                <c:pt idx="811">
                  <c:v>7.6354586749999998</c:v>
                </c:pt>
                <c:pt idx="812">
                  <c:v>7.645455675</c:v>
                </c:pt>
                <c:pt idx="813">
                  <c:v>7.6554526750000003</c:v>
                </c:pt>
                <c:pt idx="814">
                  <c:v>7.6654496750000005</c:v>
                </c:pt>
                <c:pt idx="815">
                  <c:v>7.6754466749999999</c:v>
                </c:pt>
                <c:pt idx="816">
                  <c:v>7.6854436749999993</c:v>
                </c:pt>
                <c:pt idx="817">
                  <c:v>7.6954406750000004</c:v>
                </c:pt>
                <c:pt idx="818">
                  <c:v>7.7054376749999998</c:v>
                </c:pt>
                <c:pt idx="819">
                  <c:v>7.715434675</c:v>
                </c:pt>
                <c:pt idx="820">
                  <c:v>7.7254316750000003</c:v>
                </c:pt>
                <c:pt idx="821">
                  <c:v>7.7354286749999988</c:v>
                </c:pt>
                <c:pt idx="822">
                  <c:v>7.7454256749999999</c:v>
                </c:pt>
                <c:pt idx="823">
                  <c:v>7.755422675000001</c:v>
                </c:pt>
                <c:pt idx="824">
                  <c:v>7.7654196750000004</c:v>
                </c:pt>
                <c:pt idx="825">
                  <c:v>7.7754166749999998</c:v>
                </c:pt>
                <c:pt idx="826">
                  <c:v>7.785413675</c:v>
                </c:pt>
                <c:pt idx="827">
                  <c:v>7.7954106750000003</c:v>
                </c:pt>
                <c:pt idx="828">
                  <c:v>7.8054076750000005</c:v>
                </c:pt>
                <c:pt idx="829">
                  <c:v>7.8154046749999999</c:v>
                </c:pt>
                <c:pt idx="830">
                  <c:v>7.8254016749999993</c:v>
                </c:pt>
                <c:pt idx="831">
                  <c:v>7.8353986750000004</c:v>
                </c:pt>
                <c:pt idx="832">
                  <c:v>7.8453956749999998</c:v>
                </c:pt>
                <c:pt idx="833">
                  <c:v>7.855392675</c:v>
                </c:pt>
                <c:pt idx="834">
                  <c:v>7.8653896750000003</c:v>
                </c:pt>
                <c:pt idx="835">
                  <c:v>7.8753866749999988</c:v>
                </c:pt>
                <c:pt idx="836">
                  <c:v>7.8853836749999999</c:v>
                </c:pt>
                <c:pt idx="837">
                  <c:v>7.8953806750000011</c:v>
                </c:pt>
                <c:pt idx="838">
                  <c:v>7.9053776750000004</c:v>
                </c:pt>
                <c:pt idx="839">
                  <c:v>7.9153746749999998</c:v>
                </c:pt>
                <c:pt idx="840">
                  <c:v>7.9253716750000001</c:v>
                </c:pt>
                <c:pt idx="841">
                  <c:v>7.9353686750000003</c:v>
                </c:pt>
                <c:pt idx="842">
                  <c:v>7.9453656750000006</c:v>
                </c:pt>
                <c:pt idx="843">
                  <c:v>7.9553626749999999</c:v>
                </c:pt>
                <c:pt idx="844">
                  <c:v>7.9653596749999993</c:v>
                </c:pt>
                <c:pt idx="845">
                  <c:v>7.9753566749999996</c:v>
                </c:pt>
                <c:pt idx="846">
                  <c:v>7.9853536749999998</c:v>
                </c:pt>
                <c:pt idx="847">
                  <c:v>7.9953506750000001</c:v>
                </c:pt>
                <c:pt idx="848">
                  <c:v>8.0053476749999994</c:v>
                </c:pt>
                <c:pt idx="849">
                  <c:v>8.0153446749999997</c:v>
                </c:pt>
                <c:pt idx="850">
                  <c:v>8.025341675</c:v>
                </c:pt>
                <c:pt idx="851">
                  <c:v>8.0353386750000002</c:v>
                </c:pt>
                <c:pt idx="852">
                  <c:v>8.0453356750000005</c:v>
                </c:pt>
                <c:pt idx="853">
                  <c:v>8.0553326750000007</c:v>
                </c:pt>
                <c:pt idx="854">
                  <c:v>8.0653296749999992</c:v>
                </c:pt>
                <c:pt idx="855">
                  <c:v>8.0753266749999995</c:v>
                </c:pt>
                <c:pt idx="856">
                  <c:v>8.0853236749999997</c:v>
                </c:pt>
                <c:pt idx="857">
                  <c:v>8.095320675</c:v>
                </c:pt>
                <c:pt idx="858">
                  <c:v>8.1053176750000002</c:v>
                </c:pt>
                <c:pt idx="859">
                  <c:v>8.1153146750000005</c:v>
                </c:pt>
                <c:pt idx="860">
                  <c:v>8.1253116750000007</c:v>
                </c:pt>
                <c:pt idx="861">
                  <c:v>8.1353086749999992</c:v>
                </c:pt>
                <c:pt idx="862">
                  <c:v>8.1453056749999995</c:v>
                </c:pt>
                <c:pt idx="863">
                  <c:v>8.1553026749999997</c:v>
                </c:pt>
                <c:pt idx="864">
                  <c:v>8.165299675</c:v>
                </c:pt>
                <c:pt idx="865">
                  <c:v>8.1752966750000002</c:v>
                </c:pt>
                <c:pt idx="866">
                  <c:v>8.1852936750000005</c:v>
                </c:pt>
                <c:pt idx="867">
                  <c:v>8.1952906750000007</c:v>
                </c:pt>
                <c:pt idx="868">
                  <c:v>8.2052876749999992</c:v>
                </c:pt>
                <c:pt idx="869">
                  <c:v>8.2152846749999995</c:v>
                </c:pt>
                <c:pt idx="870">
                  <c:v>8.2252816749999997</c:v>
                </c:pt>
                <c:pt idx="871">
                  <c:v>8.235278675</c:v>
                </c:pt>
                <c:pt idx="872">
                  <c:v>8.2452756750000002</c:v>
                </c:pt>
                <c:pt idx="873">
                  <c:v>8.2552726750000005</c:v>
                </c:pt>
                <c:pt idx="874">
                  <c:v>8.2652696750000008</c:v>
                </c:pt>
                <c:pt idx="875">
                  <c:v>8.2752666749999992</c:v>
                </c:pt>
                <c:pt idx="876">
                  <c:v>8.2852636749999995</c:v>
                </c:pt>
                <c:pt idx="877">
                  <c:v>8.2952606749999998</c:v>
                </c:pt>
                <c:pt idx="878">
                  <c:v>8.305257675</c:v>
                </c:pt>
                <c:pt idx="879">
                  <c:v>8.3152546750000003</c:v>
                </c:pt>
                <c:pt idx="880">
                  <c:v>8.3252516750000005</c:v>
                </c:pt>
                <c:pt idx="881">
                  <c:v>8.3352486750000008</c:v>
                </c:pt>
                <c:pt idx="882">
                  <c:v>8.3452456749999993</c:v>
                </c:pt>
                <c:pt idx="883">
                  <c:v>8.3552426749999995</c:v>
                </c:pt>
                <c:pt idx="884">
                  <c:v>8.3652396749999998</c:v>
                </c:pt>
                <c:pt idx="885">
                  <c:v>8.375236675</c:v>
                </c:pt>
                <c:pt idx="886">
                  <c:v>8.3852336750000003</c:v>
                </c:pt>
                <c:pt idx="887">
                  <c:v>8.3952306750000005</c:v>
                </c:pt>
                <c:pt idx="888">
                  <c:v>8.4052276750000008</c:v>
                </c:pt>
                <c:pt idx="889">
                  <c:v>8.4152246749999993</c:v>
                </c:pt>
                <c:pt idx="890">
                  <c:v>8.4252216749999995</c:v>
                </c:pt>
                <c:pt idx="891">
                  <c:v>8.4352186749999998</c:v>
                </c:pt>
                <c:pt idx="892">
                  <c:v>8.445215675</c:v>
                </c:pt>
                <c:pt idx="893">
                  <c:v>8.4552126750000003</c:v>
                </c:pt>
                <c:pt idx="894">
                  <c:v>8.4652096750000005</c:v>
                </c:pt>
                <c:pt idx="895">
                  <c:v>8.4752066750000008</c:v>
                </c:pt>
                <c:pt idx="896">
                  <c:v>8.4852036749999993</c:v>
                </c:pt>
                <c:pt idx="897">
                  <c:v>8.4952006749999995</c:v>
                </c:pt>
                <c:pt idx="898">
                  <c:v>8.5051976749999998</c:v>
                </c:pt>
                <c:pt idx="899">
                  <c:v>8.515194675</c:v>
                </c:pt>
                <c:pt idx="900">
                  <c:v>8.5251916750000003</c:v>
                </c:pt>
                <c:pt idx="901">
                  <c:v>8.5351886750000006</c:v>
                </c:pt>
                <c:pt idx="902">
                  <c:v>8.5451856750000008</c:v>
                </c:pt>
                <c:pt idx="903">
                  <c:v>8.5551826749999993</c:v>
                </c:pt>
                <c:pt idx="904">
                  <c:v>8.5651796749999995</c:v>
                </c:pt>
                <c:pt idx="905">
                  <c:v>8.5751766749999998</c:v>
                </c:pt>
                <c:pt idx="906">
                  <c:v>8.5851736750000001</c:v>
                </c:pt>
                <c:pt idx="907">
                  <c:v>8.5951706750000003</c:v>
                </c:pt>
                <c:pt idx="908">
                  <c:v>8.6051676750000006</c:v>
                </c:pt>
                <c:pt idx="909">
                  <c:v>8.6151646750000008</c:v>
                </c:pt>
                <c:pt idx="910">
                  <c:v>8.6251616749999993</c:v>
                </c:pt>
                <c:pt idx="911">
                  <c:v>8.6351586749999996</c:v>
                </c:pt>
                <c:pt idx="912">
                  <c:v>8.6451556749999998</c:v>
                </c:pt>
                <c:pt idx="913">
                  <c:v>8.6551526750000001</c:v>
                </c:pt>
                <c:pt idx="914">
                  <c:v>8.6651496750000003</c:v>
                </c:pt>
                <c:pt idx="915">
                  <c:v>8.6751466750000006</c:v>
                </c:pt>
                <c:pt idx="916">
                  <c:v>8.6851436750000008</c:v>
                </c:pt>
                <c:pt idx="917">
                  <c:v>8.6951406749999993</c:v>
                </c:pt>
                <c:pt idx="918">
                  <c:v>8.7051376749999996</c:v>
                </c:pt>
                <c:pt idx="919">
                  <c:v>8.7151346749999998</c:v>
                </c:pt>
                <c:pt idx="920">
                  <c:v>8.7251316750000001</c:v>
                </c:pt>
                <c:pt idx="921">
                  <c:v>8.7351286750000003</c:v>
                </c:pt>
                <c:pt idx="922">
                  <c:v>8.7451256750000006</c:v>
                </c:pt>
                <c:pt idx="923">
                  <c:v>8.7551226750000009</c:v>
                </c:pt>
                <c:pt idx="924">
                  <c:v>8.7651196749999993</c:v>
                </c:pt>
                <c:pt idx="925">
                  <c:v>8.7751166749999996</c:v>
                </c:pt>
                <c:pt idx="926">
                  <c:v>8.7851136749999998</c:v>
                </c:pt>
                <c:pt idx="927">
                  <c:v>8.7951106750000001</c:v>
                </c:pt>
                <c:pt idx="928">
                  <c:v>8.8051076750000004</c:v>
                </c:pt>
                <c:pt idx="929">
                  <c:v>8.8151046750000006</c:v>
                </c:pt>
                <c:pt idx="930">
                  <c:v>8.8251016750000009</c:v>
                </c:pt>
                <c:pt idx="931">
                  <c:v>8.8350986749999993</c:v>
                </c:pt>
                <c:pt idx="932">
                  <c:v>8.8450956749999996</c:v>
                </c:pt>
                <c:pt idx="933">
                  <c:v>8.8550926749999999</c:v>
                </c:pt>
                <c:pt idx="934">
                  <c:v>8.8650896750000001</c:v>
                </c:pt>
                <c:pt idx="935">
                  <c:v>8.8750866750000004</c:v>
                </c:pt>
                <c:pt idx="936">
                  <c:v>8.8850836750000006</c:v>
                </c:pt>
                <c:pt idx="937">
                  <c:v>8.8950806750000009</c:v>
                </c:pt>
                <c:pt idx="938">
                  <c:v>8.9050776749999994</c:v>
                </c:pt>
                <c:pt idx="939">
                  <c:v>8.9150746749999996</c:v>
                </c:pt>
                <c:pt idx="940">
                  <c:v>8.9250716749999999</c:v>
                </c:pt>
                <c:pt idx="941">
                  <c:v>8.9350686750000001</c:v>
                </c:pt>
                <c:pt idx="942">
                  <c:v>8.9450656750000004</c:v>
                </c:pt>
                <c:pt idx="943">
                  <c:v>8.9550626750000006</c:v>
                </c:pt>
                <c:pt idx="944">
                  <c:v>8.9650596749999991</c:v>
                </c:pt>
                <c:pt idx="945">
                  <c:v>8.9750566749999994</c:v>
                </c:pt>
                <c:pt idx="946">
                  <c:v>8.9850536749999996</c:v>
                </c:pt>
                <c:pt idx="947">
                  <c:v>8.9950506749999999</c:v>
                </c:pt>
                <c:pt idx="948">
                  <c:v>9.0050476750000001</c:v>
                </c:pt>
                <c:pt idx="949">
                  <c:v>9.0150446750000004</c:v>
                </c:pt>
                <c:pt idx="950">
                  <c:v>9.0250416750000007</c:v>
                </c:pt>
                <c:pt idx="951">
                  <c:v>9.0350386749999991</c:v>
                </c:pt>
                <c:pt idx="952">
                  <c:v>9.0450356749999994</c:v>
                </c:pt>
                <c:pt idx="953">
                  <c:v>9.0550326749999996</c:v>
                </c:pt>
                <c:pt idx="954">
                  <c:v>9.0650296749999999</c:v>
                </c:pt>
                <c:pt idx="955">
                  <c:v>9.0750266750000002</c:v>
                </c:pt>
                <c:pt idx="956">
                  <c:v>9.0850236750000004</c:v>
                </c:pt>
                <c:pt idx="957">
                  <c:v>9.0950206750000007</c:v>
                </c:pt>
                <c:pt idx="958">
                  <c:v>9.1050176749999991</c:v>
                </c:pt>
                <c:pt idx="959">
                  <c:v>9.1150146749999994</c:v>
                </c:pt>
                <c:pt idx="960">
                  <c:v>9.1250116749999997</c:v>
                </c:pt>
                <c:pt idx="961">
                  <c:v>9.1350086749999999</c:v>
                </c:pt>
                <c:pt idx="962">
                  <c:v>9.1450056750000002</c:v>
                </c:pt>
                <c:pt idx="963">
                  <c:v>9.1550026750000004</c:v>
                </c:pt>
                <c:pt idx="964">
                  <c:v>9.1649996750000007</c:v>
                </c:pt>
                <c:pt idx="965">
                  <c:v>9.1749966749999992</c:v>
                </c:pt>
                <c:pt idx="966">
                  <c:v>9.1849936749999994</c:v>
                </c:pt>
                <c:pt idx="967">
                  <c:v>9.1949906749999997</c:v>
                </c:pt>
                <c:pt idx="968">
                  <c:v>9.2049876749999999</c:v>
                </c:pt>
                <c:pt idx="969">
                  <c:v>9.2149846750000002</c:v>
                </c:pt>
                <c:pt idx="970">
                  <c:v>9.2249816750000004</c:v>
                </c:pt>
                <c:pt idx="971">
                  <c:v>9.2349786750000007</c:v>
                </c:pt>
                <c:pt idx="972">
                  <c:v>9.2449756749999992</c:v>
                </c:pt>
                <c:pt idx="973">
                  <c:v>9.2549726749999994</c:v>
                </c:pt>
                <c:pt idx="974">
                  <c:v>9.2649696749999997</c:v>
                </c:pt>
                <c:pt idx="975">
                  <c:v>9.2749666749999999</c:v>
                </c:pt>
                <c:pt idx="976">
                  <c:v>9.2849636750000002</c:v>
                </c:pt>
                <c:pt idx="977">
                  <c:v>9.2949606750000004</c:v>
                </c:pt>
                <c:pt idx="978">
                  <c:v>9.3049576750000007</c:v>
                </c:pt>
                <c:pt idx="979">
                  <c:v>9.3149546749999992</c:v>
                </c:pt>
                <c:pt idx="980">
                  <c:v>9.3249516749999994</c:v>
                </c:pt>
                <c:pt idx="981">
                  <c:v>9.3349486749999997</c:v>
                </c:pt>
                <c:pt idx="982">
                  <c:v>9.344945675</c:v>
                </c:pt>
                <c:pt idx="983">
                  <c:v>9.3549426750000002</c:v>
                </c:pt>
                <c:pt idx="984">
                  <c:v>9.3649396750000005</c:v>
                </c:pt>
                <c:pt idx="985">
                  <c:v>9.3749366750000007</c:v>
                </c:pt>
                <c:pt idx="986">
                  <c:v>9.3849336749999992</c:v>
                </c:pt>
                <c:pt idx="987">
                  <c:v>9.3949306749999995</c:v>
                </c:pt>
                <c:pt idx="988">
                  <c:v>9.4049276749999997</c:v>
                </c:pt>
                <c:pt idx="989">
                  <c:v>9.414924675</c:v>
                </c:pt>
                <c:pt idx="990">
                  <c:v>9.4249216750000002</c:v>
                </c:pt>
                <c:pt idx="991">
                  <c:v>9.4349186750000005</c:v>
                </c:pt>
                <c:pt idx="992">
                  <c:v>9.4449156750000007</c:v>
                </c:pt>
                <c:pt idx="993">
                  <c:v>9.4549126749999992</c:v>
                </c:pt>
                <c:pt idx="994">
                  <c:v>9.4649096749999995</c:v>
                </c:pt>
                <c:pt idx="995">
                  <c:v>9.4749066749999997</c:v>
                </c:pt>
                <c:pt idx="996">
                  <c:v>9.484903675</c:v>
                </c:pt>
                <c:pt idx="997">
                  <c:v>9.4949006750000002</c:v>
                </c:pt>
                <c:pt idx="998">
                  <c:v>9.5048976750000005</c:v>
                </c:pt>
                <c:pt idx="999">
                  <c:v>9.5148946750000007</c:v>
                </c:pt>
                <c:pt idx="1000">
                  <c:v>9.5248916749999992</c:v>
                </c:pt>
                <c:pt idx="1001">
                  <c:v>9.5348886749999995</c:v>
                </c:pt>
                <c:pt idx="1002">
                  <c:v>9.5448856749999997</c:v>
                </c:pt>
                <c:pt idx="1003">
                  <c:v>9.554882675</c:v>
                </c:pt>
                <c:pt idx="1004">
                  <c:v>9.5648796750000002</c:v>
                </c:pt>
                <c:pt idx="1005">
                  <c:v>9.5748766750000005</c:v>
                </c:pt>
                <c:pt idx="1006">
                  <c:v>9.5848736750000008</c:v>
                </c:pt>
                <c:pt idx="1007">
                  <c:v>9.5948706749999992</c:v>
                </c:pt>
                <c:pt idx="1008">
                  <c:v>9.6048676749999995</c:v>
                </c:pt>
                <c:pt idx="1009">
                  <c:v>9.6148646749999997</c:v>
                </c:pt>
                <c:pt idx="1010">
                  <c:v>9.624861675</c:v>
                </c:pt>
                <c:pt idx="1011">
                  <c:v>9.6348586750000003</c:v>
                </c:pt>
                <c:pt idx="1012">
                  <c:v>9.6448556750000005</c:v>
                </c:pt>
                <c:pt idx="1013">
                  <c:v>9.6548526750000008</c:v>
                </c:pt>
                <c:pt idx="1014">
                  <c:v>9.6648496749999993</c:v>
                </c:pt>
                <c:pt idx="1015">
                  <c:v>9.6748466749999995</c:v>
                </c:pt>
                <c:pt idx="1016">
                  <c:v>9.6848436749999998</c:v>
                </c:pt>
                <c:pt idx="1017">
                  <c:v>9.694840675</c:v>
                </c:pt>
                <c:pt idx="1018">
                  <c:v>9.7048376750000003</c:v>
                </c:pt>
                <c:pt idx="1019">
                  <c:v>9.7148346750000005</c:v>
                </c:pt>
                <c:pt idx="1020">
                  <c:v>9.7248316750000008</c:v>
                </c:pt>
                <c:pt idx="1021">
                  <c:v>9.7348286749999993</c:v>
                </c:pt>
                <c:pt idx="1022">
                  <c:v>9.7448256749999995</c:v>
                </c:pt>
                <c:pt idx="1023">
                  <c:v>9.7548226749999998</c:v>
                </c:pt>
                <c:pt idx="1024">
                  <c:v>9.764819675</c:v>
                </c:pt>
                <c:pt idx="1025">
                  <c:v>9.7748166750000003</c:v>
                </c:pt>
                <c:pt idx="1026">
                  <c:v>9.7848136750000005</c:v>
                </c:pt>
                <c:pt idx="1027">
                  <c:v>9.7948106750000008</c:v>
                </c:pt>
                <c:pt idx="1028">
                  <c:v>9.8048076749999993</c:v>
                </c:pt>
                <c:pt idx="1029">
                  <c:v>9.8148046749999995</c:v>
                </c:pt>
                <c:pt idx="1030">
                  <c:v>9.8248016749999998</c:v>
                </c:pt>
                <c:pt idx="1031">
                  <c:v>9.834798675</c:v>
                </c:pt>
                <c:pt idx="1032">
                  <c:v>9.8447956750000003</c:v>
                </c:pt>
                <c:pt idx="1033">
                  <c:v>9.8547926750000006</c:v>
                </c:pt>
                <c:pt idx="1034">
                  <c:v>9.8647896750000008</c:v>
                </c:pt>
                <c:pt idx="1035">
                  <c:v>9.8747866749999993</c:v>
                </c:pt>
                <c:pt idx="1036">
                  <c:v>9.8847836749999995</c:v>
                </c:pt>
                <c:pt idx="1037">
                  <c:v>9.8947806749999998</c:v>
                </c:pt>
                <c:pt idx="1038">
                  <c:v>9.9047776750000001</c:v>
                </c:pt>
                <c:pt idx="1039">
                  <c:v>9.9147746750000003</c:v>
                </c:pt>
                <c:pt idx="1040">
                  <c:v>9.9247716750000006</c:v>
                </c:pt>
                <c:pt idx="1041">
                  <c:v>9.9347686750000008</c:v>
                </c:pt>
                <c:pt idx="1042">
                  <c:v>9.9447656749999993</c:v>
                </c:pt>
                <c:pt idx="1043">
                  <c:v>9.9547626749999996</c:v>
                </c:pt>
                <c:pt idx="1044">
                  <c:v>9.9647596749999998</c:v>
                </c:pt>
                <c:pt idx="1045">
                  <c:v>9.9747566750000001</c:v>
                </c:pt>
                <c:pt idx="1046">
                  <c:v>9.9847536750000003</c:v>
                </c:pt>
                <c:pt idx="1047">
                  <c:v>9.9947506750000006</c:v>
                </c:pt>
                <c:pt idx="1048">
                  <c:v>10.004747675000001</c:v>
                </c:pt>
                <c:pt idx="1049">
                  <c:v>10.014744674999999</c:v>
                </c:pt>
                <c:pt idx="1050">
                  <c:v>10.024741675</c:v>
                </c:pt>
                <c:pt idx="1051">
                  <c:v>10.034738675</c:v>
                </c:pt>
                <c:pt idx="1052">
                  <c:v>10.044735675</c:v>
                </c:pt>
                <c:pt idx="1053">
                  <c:v>10.054732675</c:v>
                </c:pt>
                <c:pt idx="1054">
                  <c:v>10.064729675000001</c:v>
                </c:pt>
                <c:pt idx="1055">
                  <c:v>10.074726675000001</c:v>
                </c:pt>
                <c:pt idx="1056">
                  <c:v>10.084723674999999</c:v>
                </c:pt>
                <c:pt idx="1057">
                  <c:v>10.094720675</c:v>
                </c:pt>
                <c:pt idx="1058">
                  <c:v>10.104717675</c:v>
                </c:pt>
                <c:pt idx="1059">
                  <c:v>10.114714675</c:v>
                </c:pt>
                <c:pt idx="1060">
                  <c:v>10.124711675</c:v>
                </c:pt>
                <c:pt idx="1061">
                  <c:v>10.134708675000001</c:v>
                </c:pt>
                <c:pt idx="1062">
                  <c:v>10.144705675000001</c:v>
                </c:pt>
                <c:pt idx="1063">
                  <c:v>10.154702674999999</c:v>
                </c:pt>
                <c:pt idx="1064">
                  <c:v>10.164699675</c:v>
                </c:pt>
                <c:pt idx="1065">
                  <c:v>10.174696675</c:v>
                </c:pt>
                <c:pt idx="1066">
                  <c:v>10.184693675</c:v>
                </c:pt>
                <c:pt idx="1067">
                  <c:v>10.194690675</c:v>
                </c:pt>
                <c:pt idx="1068">
                  <c:v>10.204687675000001</c:v>
                </c:pt>
                <c:pt idx="1069">
                  <c:v>10.214684675000001</c:v>
                </c:pt>
                <c:pt idx="1070">
                  <c:v>10.224681674999999</c:v>
                </c:pt>
                <c:pt idx="1071">
                  <c:v>10.234678675</c:v>
                </c:pt>
                <c:pt idx="1072">
                  <c:v>10.244675675</c:v>
                </c:pt>
                <c:pt idx="1073">
                  <c:v>10.254672675</c:v>
                </c:pt>
                <c:pt idx="1074">
                  <c:v>10.264669675</c:v>
                </c:pt>
                <c:pt idx="1075">
                  <c:v>10.274666675000001</c:v>
                </c:pt>
                <c:pt idx="1076">
                  <c:v>10.284663674999999</c:v>
                </c:pt>
                <c:pt idx="1077">
                  <c:v>10.294660674999999</c:v>
                </c:pt>
                <c:pt idx="1078">
                  <c:v>10.304657675</c:v>
                </c:pt>
                <c:pt idx="1079">
                  <c:v>10.314654675</c:v>
                </c:pt>
                <c:pt idx="1080">
                  <c:v>10.324651675</c:v>
                </c:pt>
                <c:pt idx="1081">
                  <c:v>10.334648675</c:v>
                </c:pt>
                <c:pt idx="1082">
                  <c:v>10.344645675000001</c:v>
                </c:pt>
                <c:pt idx="1083">
                  <c:v>10.354642674999999</c:v>
                </c:pt>
                <c:pt idx="1084">
                  <c:v>10.364639674999999</c:v>
                </c:pt>
                <c:pt idx="1085">
                  <c:v>10.374636675</c:v>
                </c:pt>
                <c:pt idx="1086">
                  <c:v>10.384633675</c:v>
                </c:pt>
                <c:pt idx="1087">
                  <c:v>10.394630675</c:v>
                </c:pt>
                <c:pt idx="1088">
                  <c:v>10.404627675</c:v>
                </c:pt>
                <c:pt idx="1089">
                  <c:v>10.414624675000001</c:v>
                </c:pt>
                <c:pt idx="1090">
                  <c:v>10.424621674999999</c:v>
                </c:pt>
                <c:pt idx="1091">
                  <c:v>10.434618674999999</c:v>
                </c:pt>
                <c:pt idx="1092">
                  <c:v>10.444615675</c:v>
                </c:pt>
                <c:pt idx="1093">
                  <c:v>10.454612675</c:v>
                </c:pt>
                <c:pt idx="1094">
                  <c:v>10.464609675</c:v>
                </c:pt>
                <c:pt idx="1095">
                  <c:v>10.474606675</c:v>
                </c:pt>
                <c:pt idx="1096">
                  <c:v>10.484603675000001</c:v>
                </c:pt>
                <c:pt idx="1097">
                  <c:v>10.494600674999999</c:v>
                </c:pt>
                <c:pt idx="1098">
                  <c:v>10.504597674999999</c:v>
                </c:pt>
                <c:pt idx="1099">
                  <c:v>10.514594675</c:v>
                </c:pt>
                <c:pt idx="1100">
                  <c:v>10.524591675</c:v>
                </c:pt>
                <c:pt idx="1101">
                  <c:v>10.534588675</c:v>
                </c:pt>
                <c:pt idx="1102">
                  <c:v>10.544585675</c:v>
                </c:pt>
                <c:pt idx="1103">
                  <c:v>10.554582675000001</c:v>
                </c:pt>
                <c:pt idx="1104">
                  <c:v>10.564579674999999</c:v>
                </c:pt>
                <c:pt idx="1105">
                  <c:v>10.574576674999999</c:v>
                </c:pt>
                <c:pt idx="1106">
                  <c:v>10.584573675</c:v>
                </c:pt>
                <c:pt idx="1107">
                  <c:v>10.594570675</c:v>
                </c:pt>
                <c:pt idx="1108">
                  <c:v>10.604567675</c:v>
                </c:pt>
                <c:pt idx="1109">
                  <c:v>10.614564675</c:v>
                </c:pt>
                <c:pt idx="1110">
                  <c:v>10.624561675000001</c:v>
                </c:pt>
                <c:pt idx="1111">
                  <c:v>10.634558674999999</c:v>
                </c:pt>
                <c:pt idx="1112">
                  <c:v>10.644555674999999</c:v>
                </c:pt>
                <c:pt idx="1113">
                  <c:v>10.654552675</c:v>
                </c:pt>
                <c:pt idx="1114">
                  <c:v>10.664549675</c:v>
                </c:pt>
                <c:pt idx="1115">
                  <c:v>10.674546675</c:v>
                </c:pt>
                <c:pt idx="1116">
                  <c:v>10.684543675</c:v>
                </c:pt>
                <c:pt idx="1117">
                  <c:v>10.694540675000001</c:v>
                </c:pt>
                <c:pt idx="1118">
                  <c:v>10.704537674999999</c:v>
                </c:pt>
                <c:pt idx="1119">
                  <c:v>10.714534675000001</c:v>
                </c:pt>
                <c:pt idx="1120">
                  <c:v>10.724531675</c:v>
                </c:pt>
                <c:pt idx="1121">
                  <c:v>10.734528675</c:v>
                </c:pt>
                <c:pt idx="1122">
                  <c:v>10.744525675</c:v>
                </c:pt>
                <c:pt idx="1123">
                  <c:v>10.754522674999999</c:v>
                </c:pt>
                <c:pt idx="1124">
                  <c:v>10.764519675000001</c:v>
                </c:pt>
                <c:pt idx="1125">
                  <c:v>10.774516674999999</c:v>
                </c:pt>
                <c:pt idx="1126">
                  <c:v>10.784513674999999</c:v>
                </c:pt>
                <c:pt idx="1127">
                  <c:v>10.794510675</c:v>
                </c:pt>
                <c:pt idx="1128">
                  <c:v>10.804507675000002</c:v>
                </c:pt>
                <c:pt idx="1129">
                  <c:v>10.814504675</c:v>
                </c:pt>
                <c:pt idx="1130">
                  <c:v>10.824501675</c:v>
                </c:pt>
                <c:pt idx="1131">
                  <c:v>10.834498675000001</c:v>
                </c:pt>
                <c:pt idx="1132">
                  <c:v>10.844495674999999</c:v>
                </c:pt>
                <c:pt idx="1133">
                  <c:v>10.854492674999998</c:v>
                </c:pt>
                <c:pt idx="1134">
                  <c:v>10.864489675</c:v>
                </c:pt>
                <c:pt idx="1135">
                  <c:v>10.874486675</c:v>
                </c:pt>
                <c:pt idx="1136">
                  <c:v>10.884483675</c:v>
                </c:pt>
                <c:pt idx="1137">
                  <c:v>10.894480675000002</c:v>
                </c:pt>
                <c:pt idx="1138">
                  <c:v>10.904477675000001</c:v>
                </c:pt>
                <c:pt idx="1139">
                  <c:v>10.914474674999999</c:v>
                </c:pt>
                <c:pt idx="1140">
                  <c:v>10.924471674999999</c:v>
                </c:pt>
                <c:pt idx="1141">
                  <c:v>10.934468675</c:v>
                </c:pt>
                <c:pt idx="1142">
                  <c:v>10.944465674999998</c:v>
                </c:pt>
                <c:pt idx="1143">
                  <c:v>10.954462675</c:v>
                </c:pt>
                <c:pt idx="1144">
                  <c:v>10.964459675000001</c:v>
                </c:pt>
                <c:pt idx="1145">
                  <c:v>10.974456675000001</c:v>
                </c:pt>
                <c:pt idx="1146">
                  <c:v>10.984453674999999</c:v>
                </c:pt>
                <c:pt idx="1147">
                  <c:v>10.994450675000001</c:v>
                </c:pt>
                <c:pt idx="1148">
                  <c:v>11.004447675</c:v>
                </c:pt>
                <c:pt idx="1149">
                  <c:v>11.014444675</c:v>
                </c:pt>
                <c:pt idx="1150">
                  <c:v>11.024441675</c:v>
                </c:pt>
                <c:pt idx="1151">
                  <c:v>11.034438674999999</c:v>
                </c:pt>
                <c:pt idx="1152">
                  <c:v>11.044435675000001</c:v>
                </c:pt>
                <c:pt idx="1153">
                  <c:v>11.054432674999999</c:v>
                </c:pt>
                <c:pt idx="1154">
                  <c:v>11.064429675</c:v>
                </c:pt>
                <c:pt idx="1155">
                  <c:v>11.074426675</c:v>
                </c:pt>
                <c:pt idx="1156">
                  <c:v>11.084423675000002</c:v>
                </c:pt>
                <c:pt idx="1157">
                  <c:v>11.094420675</c:v>
                </c:pt>
                <c:pt idx="1158">
                  <c:v>11.104417675000001</c:v>
                </c:pt>
                <c:pt idx="1159">
                  <c:v>11.114414675000001</c:v>
                </c:pt>
                <c:pt idx="1160">
                  <c:v>11.124411674999999</c:v>
                </c:pt>
                <c:pt idx="1161">
                  <c:v>11.134408674999998</c:v>
                </c:pt>
                <c:pt idx="1162">
                  <c:v>11.144405675</c:v>
                </c:pt>
                <c:pt idx="1163">
                  <c:v>11.154402675</c:v>
                </c:pt>
                <c:pt idx="1164">
                  <c:v>11.164399675</c:v>
                </c:pt>
                <c:pt idx="1165">
                  <c:v>11.174396675000002</c:v>
                </c:pt>
                <c:pt idx="1166">
                  <c:v>11.184393675000001</c:v>
                </c:pt>
                <c:pt idx="1167">
                  <c:v>11.194390674999999</c:v>
                </c:pt>
                <c:pt idx="1168">
                  <c:v>11.204387675</c:v>
                </c:pt>
                <c:pt idx="1169">
                  <c:v>11.214384675</c:v>
                </c:pt>
                <c:pt idx="1170">
                  <c:v>11.224381674999998</c:v>
                </c:pt>
                <c:pt idx="1171">
                  <c:v>11.234378675</c:v>
                </c:pt>
                <c:pt idx="1172">
                  <c:v>11.244375675000001</c:v>
                </c:pt>
                <c:pt idx="1173">
                  <c:v>11.254372675000001</c:v>
                </c:pt>
                <c:pt idx="1174">
                  <c:v>11.264369674999999</c:v>
                </c:pt>
                <c:pt idx="1175">
                  <c:v>11.274366675000001</c:v>
                </c:pt>
                <c:pt idx="1176">
                  <c:v>11.284363675</c:v>
                </c:pt>
                <c:pt idx="1177">
                  <c:v>11.294360675</c:v>
                </c:pt>
                <c:pt idx="1178">
                  <c:v>11.304357675</c:v>
                </c:pt>
                <c:pt idx="1179">
                  <c:v>11.314354674999999</c:v>
                </c:pt>
                <c:pt idx="1180">
                  <c:v>11.324351675000001</c:v>
                </c:pt>
                <c:pt idx="1181">
                  <c:v>11.334348674999999</c:v>
                </c:pt>
                <c:pt idx="1182">
                  <c:v>11.344345675</c:v>
                </c:pt>
                <c:pt idx="1183">
                  <c:v>11.354342675</c:v>
                </c:pt>
                <c:pt idx="1184">
                  <c:v>11.364339675000002</c:v>
                </c:pt>
                <c:pt idx="1185">
                  <c:v>11.374336675</c:v>
                </c:pt>
                <c:pt idx="1186">
                  <c:v>11.384333675000001</c:v>
                </c:pt>
                <c:pt idx="1187">
                  <c:v>11.394330675000001</c:v>
                </c:pt>
                <c:pt idx="1188">
                  <c:v>11.404327674999999</c:v>
                </c:pt>
                <c:pt idx="1189">
                  <c:v>11.414324674999998</c:v>
                </c:pt>
                <c:pt idx="1190">
                  <c:v>11.424321675</c:v>
                </c:pt>
                <c:pt idx="1191">
                  <c:v>11.434318675</c:v>
                </c:pt>
                <c:pt idx="1192">
                  <c:v>11.444315675</c:v>
                </c:pt>
                <c:pt idx="1193">
                  <c:v>11.454312675000002</c:v>
                </c:pt>
                <c:pt idx="1194">
                  <c:v>11.464309675000001</c:v>
                </c:pt>
                <c:pt idx="1195">
                  <c:v>11.474306674999999</c:v>
                </c:pt>
                <c:pt idx="1196">
                  <c:v>11.484303675</c:v>
                </c:pt>
                <c:pt idx="1197">
                  <c:v>11.494300675</c:v>
                </c:pt>
                <c:pt idx="1198">
                  <c:v>11.504297674999998</c:v>
                </c:pt>
                <c:pt idx="1199">
                  <c:v>11.514294675</c:v>
                </c:pt>
                <c:pt idx="1200">
                  <c:v>11.524291675000001</c:v>
                </c:pt>
                <c:pt idx="1201">
                  <c:v>11.534288675000001</c:v>
                </c:pt>
                <c:pt idx="1202">
                  <c:v>11.544285674999999</c:v>
                </c:pt>
                <c:pt idx="1203">
                  <c:v>11.554282675000001</c:v>
                </c:pt>
                <c:pt idx="1204">
                  <c:v>11.564279675</c:v>
                </c:pt>
                <c:pt idx="1205">
                  <c:v>11.574276675</c:v>
                </c:pt>
                <c:pt idx="1206">
                  <c:v>11.584273675</c:v>
                </c:pt>
                <c:pt idx="1207">
                  <c:v>11.594270674999999</c:v>
                </c:pt>
                <c:pt idx="1208">
                  <c:v>11.604267674999997</c:v>
                </c:pt>
                <c:pt idx="1209">
                  <c:v>11.614264674999999</c:v>
                </c:pt>
                <c:pt idx="1210">
                  <c:v>11.624261675</c:v>
                </c:pt>
                <c:pt idx="1211">
                  <c:v>11.634258675</c:v>
                </c:pt>
                <c:pt idx="1212">
                  <c:v>11.644255675000002</c:v>
                </c:pt>
                <c:pt idx="1213">
                  <c:v>11.654252675</c:v>
                </c:pt>
                <c:pt idx="1214">
                  <c:v>11.664249675000001</c:v>
                </c:pt>
                <c:pt idx="1215">
                  <c:v>11.674246674999999</c:v>
                </c:pt>
                <c:pt idx="1216">
                  <c:v>11.684243674999999</c:v>
                </c:pt>
                <c:pt idx="1217">
                  <c:v>11.694240674999998</c:v>
                </c:pt>
                <c:pt idx="1218">
                  <c:v>11.704237675</c:v>
                </c:pt>
                <c:pt idx="1219">
                  <c:v>11.714234675</c:v>
                </c:pt>
                <c:pt idx="1220">
                  <c:v>11.724231675</c:v>
                </c:pt>
                <c:pt idx="1221">
                  <c:v>11.734228675000002</c:v>
                </c:pt>
                <c:pt idx="1222">
                  <c:v>11.744225675000001</c:v>
                </c:pt>
                <c:pt idx="1223">
                  <c:v>11.754222674999999</c:v>
                </c:pt>
                <c:pt idx="1224">
                  <c:v>11.764219675</c:v>
                </c:pt>
                <c:pt idx="1225">
                  <c:v>11.774216675</c:v>
                </c:pt>
                <c:pt idx="1226">
                  <c:v>11.784213674999998</c:v>
                </c:pt>
                <c:pt idx="1227">
                  <c:v>11.794210675</c:v>
                </c:pt>
                <c:pt idx="1228">
                  <c:v>11.804207675000001</c:v>
                </c:pt>
                <c:pt idx="1229">
                  <c:v>11.814204674999999</c:v>
                </c:pt>
                <c:pt idx="1230">
                  <c:v>11.824201674999999</c:v>
                </c:pt>
                <c:pt idx="1231">
                  <c:v>11.834198675000001</c:v>
                </c:pt>
                <c:pt idx="1232">
                  <c:v>11.844195675</c:v>
                </c:pt>
                <c:pt idx="1233">
                  <c:v>11.854192675</c:v>
                </c:pt>
                <c:pt idx="1234">
                  <c:v>11.864189675</c:v>
                </c:pt>
                <c:pt idx="1235">
                  <c:v>11.874186674999999</c:v>
                </c:pt>
                <c:pt idx="1236">
                  <c:v>11.884183674999997</c:v>
                </c:pt>
                <c:pt idx="1237">
                  <c:v>11.894180674999999</c:v>
                </c:pt>
                <c:pt idx="1238">
                  <c:v>11.904177675</c:v>
                </c:pt>
                <c:pt idx="1239">
                  <c:v>11.914174675</c:v>
                </c:pt>
                <c:pt idx="1240">
                  <c:v>11.924171675000002</c:v>
                </c:pt>
                <c:pt idx="1241">
                  <c:v>11.934168675</c:v>
                </c:pt>
                <c:pt idx="1242">
                  <c:v>11.944165675000001</c:v>
                </c:pt>
                <c:pt idx="1243">
                  <c:v>11.954162674999999</c:v>
                </c:pt>
                <c:pt idx="1244">
                  <c:v>11.964159674999999</c:v>
                </c:pt>
                <c:pt idx="1245">
                  <c:v>11.974156674999998</c:v>
                </c:pt>
                <c:pt idx="1246">
                  <c:v>11.984153675</c:v>
                </c:pt>
                <c:pt idx="1247">
                  <c:v>11.994150675</c:v>
                </c:pt>
                <c:pt idx="1248">
                  <c:v>12.004147675</c:v>
                </c:pt>
                <c:pt idx="1249">
                  <c:v>12.014144675000002</c:v>
                </c:pt>
                <c:pt idx="1250">
                  <c:v>12.024141675000001</c:v>
                </c:pt>
                <c:pt idx="1251">
                  <c:v>12.034138674999999</c:v>
                </c:pt>
                <c:pt idx="1252">
                  <c:v>12.044135675</c:v>
                </c:pt>
                <c:pt idx="1253">
                  <c:v>12.054132675</c:v>
                </c:pt>
                <c:pt idx="1254">
                  <c:v>12.064129674999998</c:v>
                </c:pt>
                <c:pt idx="1255">
                  <c:v>12.074126675</c:v>
                </c:pt>
                <c:pt idx="1256">
                  <c:v>12.084123675000001</c:v>
                </c:pt>
                <c:pt idx="1257">
                  <c:v>12.094120674999999</c:v>
                </c:pt>
                <c:pt idx="1258">
                  <c:v>12.104117674999999</c:v>
                </c:pt>
                <c:pt idx="1259">
                  <c:v>12.114114675000001</c:v>
                </c:pt>
                <c:pt idx="1260">
                  <c:v>12.124111675</c:v>
                </c:pt>
                <c:pt idx="1261">
                  <c:v>12.134108675</c:v>
                </c:pt>
                <c:pt idx="1262">
                  <c:v>12.144105675</c:v>
                </c:pt>
                <c:pt idx="1263">
                  <c:v>12.154102674999999</c:v>
                </c:pt>
                <c:pt idx="1264">
                  <c:v>12.164099674999997</c:v>
                </c:pt>
                <c:pt idx="1265">
                  <c:v>12.174096674999999</c:v>
                </c:pt>
                <c:pt idx="1266">
                  <c:v>12.184093675</c:v>
                </c:pt>
                <c:pt idx="1267">
                  <c:v>12.194090675</c:v>
                </c:pt>
                <c:pt idx="1268">
                  <c:v>12.204087675000002</c:v>
                </c:pt>
                <c:pt idx="1269">
                  <c:v>12.214084675000001</c:v>
                </c:pt>
                <c:pt idx="1270">
                  <c:v>12.224081675000001</c:v>
                </c:pt>
                <c:pt idx="1271">
                  <c:v>12.234078674999999</c:v>
                </c:pt>
                <c:pt idx="1272">
                  <c:v>12.244075674999999</c:v>
                </c:pt>
                <c:pt idx="1273">
                  <c:v>12.254072674999998</c:v>
                </c:pt>
                <c:pt idx="1274">
                  <c:v>12.264069675</c:v>
                </c:pt>
                <c:pt idx="1275">
                  <c:v>12.274066675</c:v>
                </c:pt>
                <c:pt idx="1276">
                  <c:v>12.284063675000001</c:v>
                </c:pt>
                <c:pt idx="1277">
                  <c:v>12.294060675000003</c:v>
                </c:pt>
                <c:pt idx="1278">
                  <c:v>12.304057675000001</c:v>
                </c:pt>
                <c:pt idx="1279">
                  <c:v>12.314054675</c:v>
                </c:pt>
                <c:pt idx="1280">
                  <c:v>12.324051675</c:v>
                </c:pt>
                <c:pt idx="1281">
                  <c:v>12.334048675</c:v>
                </c:pt>
                <c:pt idx="1282">
                  <c:v>12.344045674999998</c:v>
                </c:pt>
                <c:pt idx="1283">
                  <c:v>12.354042675000001</c:v>
                </c:pt>
                <c:pt idx="1284">
                  <c:v>12.364039675000001</c:v>
                </c:pt>
                <c:pt idx="1285">
                  <c:v>12.374036674999999</c:v>
                </c:pt>
                <c:pt idx="1286">
                  <c:v>12.384033675</c:v>
                </c:pt>
                <c:pt idx="1287">
                  <c:v>12.394030675000002</c:v>
                </c:pt>
                <c:pt idx="1288">
                  <c:v>12.404027675</c:v>
                </c:pt>
                <c:pt idx="1289">
                  <c:v>12.414024675</c:v>
                </c:pt>
                <c:pt idx="1290">
                  <c:v>12.424021675000001</c:v>
                </c:pt>
                <c:pt idx="1291">
                  <c:v>12.434018674999999</c:v>
                </c:pt>
                <c:pt idx="1292">
                  <c:v>12.444015674999998</c:v>
                </c:pt>
                <c:pt idx="1293">
                  <c:v>12.454012675</c:v>
                </c:pt>
                <c:pt idx="1294">
                  <c:v>12.464009675</c:v>
                </c:pt>
                <c:pt idx="1295">
                  <c:v>12.474006675</c:v>
                </c:pt>
                <c:pt idx="1296">
                  <c:v>12.484003675000002</c:v>
                </c:pt>
                <c:pt idx="1297">
                  <c:v>12.494000675000001</c:v>
                </c:pt>
                <c:pt idx="1298">
                  <c:v>12.503997675000001</c:v>
                </c:pt>
                <c:pt idx="1299">
                  <c:v>12.513994674999999</c:v>
                </c:pt>
                <c:pt idx="1300">
                  <c:v>12.523991675</c:v>
                </c:pt>
                <c:pt idx="1301">
                  <c:v>12.533988674999998</c:v>
                </c:pt>
                <c:pt idx="1302">
                  <c:v>12.543985675</c:v>
                </c:pt>
                <c:pt idx="1303">
                  <c:v>12.553982675</c:v>
                </c:pt>
                <c:pt idx="1304">
                  <c:v>12.563979675000001</c:v>
                </c:pt>
                <c:pt idx="1305">
                  <c:v>12.573976675000003</c:v>
                </c:pt>
                <c:pt idx="1306">
                  <c:v>12.583973675000001</c:v>
                </c:pt>
                <c:pt idx="1307">
                  <c:v>12.593970675</c:v>
                </c:pt>
                <c:pt idx="1308">
                  <c:v>12.603967675</c:v>
                </c:pt>
                <c:pt idx="1309">
                  <c:v>12.613964675</c:v>
                </c:pt>
                <c:pt idx="1310">
                  <c:v>12.623961674999999</c:v>
                </c:pt>
                <c:pt idx="1311">
                  <c:v>12.633958675000001</c:v>
                </c:pt>
                <c:pt idx="1312">
                  <c:v>12.643955675000001</c:v>
                </c:pt>
                <c:pt idx="1313">
                  <c:v>12.653952674999999</c:v>
                </c:pt>
                <c:pt idx="1314">
                  <c:v>12.663949675</c:v>
                </c:pt>
                <c:pt idx="1315">
                  <c:v>12.673946675000002</c:v>
                </c:pt>
                <c:pt idx="1316">
                  <c:v>12.683943675</c:v>
                </c:pt>
                <c:pt idx="1317">
                  <c:v>12.693940675</c:v>
                </c:pt>
                <c:pt idx="1318">
                  <c:v>12.703937675000001</c:v>
                </c:pt>
                <c:pt idx="1319">
                  <c:v>12.713934674999999</c:v>
                </c:pt>
                <c:pt idx="1320">
                  <c:v>12.723931674999998</c:v>
                </c:pt>
                <c:pt idx="1321">
                  <c:v>12.733928675</c:v>
                </c:pt>
                <c:pt idx="1322">
                  <c:v>12.743925675</c:v>
                </c:pt>
                <c:pt idx="1323">
                  <c:v>12.753922675</c:v>
                </c:pt>
                <c:pt idx="1324">
                  <c:v>12.763919675000002</c:v>
                </c:pt>
                <c:pt idx="1325">
                  <c:v>12.773916675000001</c:v>
                </c:pt>
                <c:pt idx="1326">
                  <c:v>12.783913675000001</c:v>
                </c:pt>
                <c:pt idx="1327">
                  <c:v>12.793910674999999</c:v>
                </c:pt>
                <c:pt idx="1328">
                  <c:v>12.803907675</c:v>
                </c:pt>
                <c:pt idx="1329">
                  <c:v>12.813904674999998</c:v>
                </c:pt>
                <c:pt idx="1330">
                  <c:v>12.823901675</c:v>
                </c:pt>
                <c:pt idx="1331">
                  <c:v>12.833898675</c:v>
                </c:pt>
                <c:pt idx="1332">
                  <c:v>12.843895675000001</c:v>
                </c:pt>
                <c:pt idx="1333">
                  <c:v>12.853892675000003</c:v>
                </c:pt>
                <c:pt idx="1334">
                  <c:v>12.863889675000001</c:v>
                </c:pt>
                <c:pt idx="1335">
                  <c:v>12.873886675</c:v>
                </c:pt>
                <c:pt idx="1336">
                  <c:v>12.883883675</c:v>
                </c:pt>
                <c:pt idx="1337">
                  <c:v>12.893880675</c:v>
                </c:pt>
                <c:pt idx="1338">
                  <c:v>12.903877674999999</c:v>
                </c:pt>
                <c:pt idx="1339">
                  <c:v>12.913874675000001</c:v>
                </c:pt>
                <c:pt idx="1340">
                  <c:v>12.923871674999999</c:v>
                </c:pt>
                <c:pt idx="1341">
                  <c:v>12.933868674999999</c:v>
                </c:pt>
                <c:pt idx="1342">
                  <c:v>12.943865675</c:v>
                </c:pt>
                <c:pt idx="1343">
                  <c:v>12.953862675000002</c:v>
                </c:pt>
                <c:pt idx="1344">
                  <c:v>12.963859675</c:v>
                </c:pt>
                <c:pt idx="1345">
                  <c:v>12.973856675</c:v>
                </c:pt>
                <c:pt idx="1346">
                  <c:v>12.983853675000001</c:v>
                </c:pt>
                <c:pt idx="1347">
                  <c:v>12.993850674999999</c:v>
                </c:pt>
                <c:pt idx="1348">
                  <c:v>13.003847674999998</c:v>
                </c:pt>
                <c:pt idx="1349">
                  <c:v>13.013844675</c:v>
                </c:pt>
                <c:pt idx="1350">
                  <c:v>13.023841675</c:v>
                </c:pt>
                <c:pt idx="1351">
                  <c:v>13.033838675</c:v>
                </c:pt>
                <c:pt idx="1352">
                  <c:v>13.043835675000002</c:v>
                </c:pt>
                <c:pt idx="1353">
                  <c:v>13.053832675000001</c:v>
                </c:pt>
                <c:pt idx="1354">
                  <c:v>13.063829674999999</c:v>
                </c:pt>
                <c:pt idx="1355">
                  <c:v>13.073826674999999</c:v>
                </c:pt>
                <c:pt idx="1356">
                  <c:v>13.083823675</c:v>
                </c:pt>
                <c:pt idx="1357">
                  <c:v>13.093820674999998</c:v>
                </c:pt>
                <c:pt idx="1358">
                  <c:v>13.103817675</c:v>
                </c:pt>
                <c:pt idx="1359">
                  <c:v>13.113814675</c:v>
                </c:pt>
                <c:pt idx="1360">
                  <c:v>13.123811675000001</c:v>
                </c:pt>
                <c:pt idx="1361">
                  <c:v>13.133808674999999</c:v>
                </c:pt>
                <c:pt idx="1362">
                  <c:v>13.143805675000001</c:v>
                </c:pt>
                <c:pt idx="1363">
                  <c:v>13.153802675</c:v>
                </c:pt>
                <c:pt idx="1364">
                  <c:v>13.163799675</c:v>
                </c:pt>
                <c:pt idx="1365">
                  <c:v>13.173796675</c:v>
                </c:pt>
                <c:pt idx="1366">
                  <c:v>13.183793674999999</c:v>
                </c:pt>
                <c:pt idx="1367">
                  <c:v>13.193790675000001</c:v>
                </c:pt>
                <c:pt idx="1368">
                  <c:v>13.203787674999999</c:v>
                </c:pt>
                <c:pt idx="1369">
                  <c:v>13.213784674999999</c:v>
                </c:pt>
                <c:pt idx="1370">
                  <c:v>13.223781675</c:v>
                </c:pt>
                <c:pt idx="1371">
                  <c:v>13.233778675000002</c:v>
                </c:pt>
                <c:pt idx="1372">
                  <c:v>13.243775675</c:v>
                </c:pt>
                <c:pt idx="1373">
                  <c:v>13.253772675</c:v>
                </c:pt>
                <c:pt idx="1374">
                  <c:v>13.263769675000001</c:v>
                </c:pt>
                <c:pt idx="1375">
                  <c:v>13.273766674999999</c:v>
                </c:pt>
                <c:pt idx="1376">
                  <c:v>13.283763674999998</c:v>
                </c:pt>
                <c:pt idx="1377">
                  <c:v>13.293760675</c:v>
                </c:pt>
                <c:pt idx="1378">
                  <c:v>13.303757675</c:v>
                </c:pt>
                <c:pt idx="1379">
                  <c:v>13.313754675</c:v>
                </c:pt>
                <c:pt idx="1380">
                  <c:v>13.323751675000002</c:v>
                </c:pt>
                <c:pt idx="1381">
                  <c:v>13.333748675000001</c:v>
                </c:pt>
                <c:pt idx="1382">
                  <c:v>13.343745674999999</c:v>
                </c:pt>
                <c:pt idx="1383">
                  <c:v>13.353742674999999</c:v>
                </c:pt>
                <c:pt idx="1384">
                  <c:v>13.363739675</c:v>
                </c:pt>
                <c:pt idx="1385">
                  <c:v>13.373736674999998</c:v>
                </c:pt>
                <c:pt idx="1386">
                  <c:v>13.383733675</c:v>
                </c:pt>
                <c:pt idx="1387">
                  <c:v>13.393730675</c:v>
                </c:pt>
                <c:pt idx="1388">
                  <c:v>13.403727675000001</c:v>
                </c:pt>
                <c:pt idx="1389">
                  <c:v>13.413724674999999</c:v>
                </c:pt>
                <c:pt idx="1390">
                  <c:v>13.423721675000001</c:v>
                </c:pt>
                <c:pt idx="1391">
                  <c:v>13.433718675</c:v>
                </c:pt>
                <c:pt idx="1392">
                  <c:v>13.443715675</c:v>
                </c:pt>
                <c:pt idx="1393">
                  <c:v>13.453712675</c:v>
                </c:pt>
                <c:pt idx="1394">
                  <c:v>13.463709674999999</c:v>
                </c:pt>
                <c:pt idx="1395">
                  <c:v>13.473706675000001</c:v>
                </c:pt>
                <c:pt idx="1396">
                  <c:v>13.483703674999999</c:v>
                </c:pt>
                <c:pt idx="1397">
                  <c:v>13.493700674999999</c:v>
                </c:pt>
                <c:pt idx="1398">
                  <c:v>13.503697675</c:v>
                </c:pt>
                <c:pt idx="1399">
                  <c:v>13.513694675000002</c:v>
                </c:pt>
                <c:pt idx="1400">
                  <c:v>13.523691675</c:v>
                </c:pt>
                <c:pt idx="1401">
                  <c:v>13.533688675000001</c:v>
                </c:pt>
                <c:pt idx="1402">
                  <c:v>13.543685675000001</c:v>
                </c:pt>
                <c:pt idx="1403">
                  <c:v>13.553682674999999</c:v>
                </c:pt>
                <c:pt idx="1404">
                  <c:v>13.563679674999998</c:v>
                </c:pt>
                <c:pt idx="1405">
                  <c:v>13.573676675</c:v>
                </c:pt>
                <c:pt idx="1406">
                  <c:v>13.583673675</c:v>
                </c:pt>
                <c:pt idx="1407">
                  <c:v>13.593670675</c:v>
                </c:pt>
                <c:pt idx="1408">
                  <c:v>13.603667675000002</c:v>
                </c:pt>
                <c:pt idx="1409">
                  <c:v>13.613664675000001</c:v>
                </c:pt>
                <c:pt idx="1410">
                  <c:v>13.623661674999999</c:v>
                </c:pt>
                <c:pt idx="1411">
                  <c:v>13.633658675</c:v>
                </c:pt>
                <c:pt idx="1412">
                  <c:v>13.643655675</c:v>
                </c:pt>
                <c:pt idx="1413">
                  <c:v>13.653652674999998</c:v>
                </c:pt>
                <c:pt idx="1414">
                  <c:v>13.663649675</c:v>
                </c:pt>
                <c:pt idx="1415">
                  <c:v>13.673646675000001</c:v>
                </c:pt>
                <c:pt idx="1416">
                  <c:v>13.683643675000001</c:v>
                </c:pt>
                <c:pt idx="1417">
                  <c:v>13.693640674999999</c:v>
                </c:pt>
                <c:pt idx="1418">
                  <c:v>13.703637675000001</c:v>
                </c:pt>
                <c:pt idx="1419">
                  <c:v>13.713634675</c:v>
                </c:pt>
                <c:pt idx="1420">
                  <c:v>13.723631675</c:v>
                </c:pt>
                <c:pt idx="1421">
                  <c:v>13.733628675</c:v>
                </c:pt>
                <c:pt idx="1422">
                  <c:v>13.743625674999999</c:v>
                </c:pt>
                <c:pt idx="1423">
                  <c:v>13.753622675000001</c:v>
                </c:pt>
                <c:pt idx="1424">
                  <c:v>13.763619674999999</c:v>
                </c:pt>
                <c:pt idx="1425">
                  <c:v>13.773616675</c:v>
                </c:pt>
                <c:pt idx="1426">
                  <c:v>13.783613675</c:v>
                </c:pt>
                <c:pt idx="1427">
                  <c:v>13.793610675000002</c:v>
                </c:pt>
                <c:pt idx="1428">
                  <c:v>13.803607675</c:v>
                </c:pt>
                <c:pt idx="1429">
                  <c:v>13.813604675000001</c:v>
                </c:pt>
                <c:pt idx="1430">
                  <c:v>13.823601675000001</c:v>
                </c:pt>
                <c:pt idx="1431">
                  <c:v>13.833598674999999</c:v>
                </c:pt>
                <c:pt idx="1432">
                  <c:v>13.843595674999998</c:v>
                </c:pt>
                <c:pt idx="1433">
                  <c:v>13.853592675</c:v>
                </c:pt>
                <c:pt idx="1434">
                  <c:v>13.863589675</c:v>
                </c:pt>
                <c:pt idx="1435">
                  <c:v>13.873586675</c:v>
                </c:pt>
                <c:pt idx="1436">
                  <c:v>13.883583675000002</c:v>
                </c:pt>
                <c:pt idx="1437">
                  <c:v>13.893580675000001</c:v>
                </c:pt>
                <c:pt idx="1438">
                  <c:v>13.903577674999999</c:v>
                </c:pt>
                <c:pt idx="1439">
                  <c:v>13.913574675</c:v>
                </c:pt>
                <c:pt idx="1440">
                  <c:v>13.923571675</c:v>
                </c:pt>
                <c:pt idx="1441">
                  <c:v>13.933568674999998</c:v>
                </c:pt>
                <c:pt idx="1442">
                  <c:v>13.943565675</c:v>
                </c:pt>
                <c:pt idx="1443">
                  <c:v>13.953562675000001</c:v>
                </c:pt>
                <c:pt idx="1444">
                  <c:v>13.963559675000001</c:v>
                </c:pt>
                <c:pt idx="1445">
                  <c:v>13.973556674999999</c:v>
                </c:pt>
                <c:pt idx="1446">
                  <c:v>13.983553675000001</c:v>
                </c:pt>
                <c:pt idx="1447">
                  <c:v>13.993550675</c:v>
                </c:pt>
                <c:pt idx="1448">
                  <c:v>14.003547675</c:v>
                </c:pt>
                <c:pt idx="1449">
                  <c:v>14.013544675</c:v>
                </c:pt>
                <c:pt idx="1450">
                  <c:v>14.023541674999999</c:v>
                </c:pt>
                <c:pt idx="1451">
                  <c:v>14.033538675000001</c:v>
                </c:pt>
                <c:pt idx="1452">
                  <c:v>14.043535674999999</c:v>
                </c:pt>
                <c:pt idx="1453">
                  <c:v>14.053532675</c:v>
                </c:pt>
                <c:pt idx="1454">
                  <c:v>14.063529675</c:v>
                </c:pt>
                <c:pt idx="1455">
                  <c:v>14.073526675000002</c:v>
                </c:pt>
                <c:pt idx="1456">
                  <c:v>14.083523675</c:v>
                </c:pt>
                <c:pt idx="1457">
                  <c:v>14.093520675000001</c:v>
                </c:pt>
                <c:pt idx="1458">
                  <c:v>14.103517675000001</c:v>
                </c:pt>
                <c:pt idx="1459">
                  <c:v>14.113514674999999</c:v>
                </c:pt>
                <c:pt idx="1460">
                  <c:v>14.123511674999998</c:v>
                </c:pt>
                <c:pt idx="1461">
                  <c:v>14.133508675</c:v>
                </c:pt>
                <c:pt idx="1462">
                  <c:v>14.143505675</c:v>
                </c:pt>
                <c:pt idx="1463">
                  <c:v>14.153502675</c:v>
                </c:pt>
                <c:pt idx="1464">
                  <c:v>14.163499675000002</c:v>
                </c:pt>
                <c:pt idx="1465">
                  <c:v>14.173496675000001</c:v>
                </c:pt>
                <c:pt idx="1466">
                  <c:v>14.183493674999999</c:v>
                </c:pt>
                <c:pt idx="1467">
                  <c:v>14.193490675</c:v>
                </c:pt>
                <c:pt idx="1468">
                  <c:v>14.203487675</c:v>
                </c:pt>
                <c:pt idx="1469">
                  <c:v>14.213484674999998</c:v>
                </c:pt>
                <c:pt idx="1470">
                  <c:v>14.223481675</c:v>
                </c:pt>
                <c:pt idx="1471">
                  <c:v>14.233478675000001</c:v>
                </c:pt>
                <c:pt idx="1472">
                  <c:v>14.243475674999999</c:v>
                </c:pt>
                <c:pt idx="1473">
                  <c:v>14.253472674999999</c:v>
                </c:pt>
                <c:pt idx="1474">
                  <c:v>14.263469675000001</c:v>
                </c:pt>
                <c:pt idx="1475">
                  <c:v>14.273466675</c:v>
                </c:pt>
                <c:pt idx="1476">
                  <c:v>14.283463675</c:v>
                </c:pt>
                <c:pt idx="1477">
                  <c:v>14.293460675</c:v>
                </c:pt>
                <c:pt idx="1478">
                  <c:v>14.303457674999999</c:v>
                </c:pt>
                <c:pt idx="1479">
                  <c:v>14.313454674999997</c:v>
                </c:pt>
                <c:pt idx="1480">
                  <c:v>14.323451674999999</c:v>
                </c:pt>
                <c:pt idx="1481">
                  <c:v>14.333448675</c:v>
                </c:pt>
                <c:pt idx="1482">
                  <c:v>14.343445675</c:v>
                </c:pt>
                <c:pt idx="1483">
                  <c:v>14.353442675000002</c:v>
                </c:pt>
                <c:pt idx="1484">
                  <c:v>14.363439675</c:v>
                </c:pt>
                <c:pt idx="1485">
                  <c:v>14.373436675000001</c:v>
                </c:pt>
                <c:pt idx="1486">
                  <c:v>14.383433674999999</c:v>
                </c:pt>
                <c:pt idx="1487">
                  <c:v>14.393430674999999</c:v>
                </c:pt>
                <c:pt idx="1488">
                  <c:v>14.403427674999998</c:v>
                </c:pt>
                <c:pt idx="1489">
                  <c:v>14.413424675</c:v>
                </c:pt>
                <c:pt idx="1490">
                  <c:v>14.423421675</c:v>
                </c:pt>
                <c:pt idx="1491">
                  <c:v>14.433418675</c:v>
                </c:pt>
                <c:pt idx="1492">
                  <c:v>14.443415675000002</c:v>
                </c:pt>
                <c:pt idx="1493">
                  <c:v>14.453412675000001</c:v>
                </c:pt>
                <c:pt idx="1494">
                  <c:v>14.463409674999999</c:v>
                </c:pt>
                <c:pt idx="1495">
                  <c:v>14.473406675</c:v>
                </c:pt>
                <c:pt idx="1496">
                  <c:v>14.483403675</c:v>
                </c:pt>
                <c:pt idx="1497">
                  <c:v>14.493400674999998</c:v>
                </c:pt>
                <c:pt idx="1498">
                  <c:v>14.503397675</c:v>
                </c:pt>
                <c:pt idx="1499">
                  <c:v>14.513394675000001</c:v>
                </c:pt>
                <c:pt idx="1500">
                  <c:v>14.523391674999999</c:v>
                </c:pt>
                <c:pt idx="1501">
                  <c:v>14.533388674999999</c:v>
                </c:pt>
                <c:pt idx="1502">
                  <c:v>14.543385675000001</c:v>
                </c:pt>
                <c:pt idx="1503">
                  <c:v>14.553382675</c:v>
                </c:pt>
                <c:pt idx="1504">
                  <c:v>14.563379675</c:v>
                </c:pt>
                <c:pt idx="1505">
                  <c:v>14.573376675</c:v>
                </c:pt>
                <c:pt idx="1506">
                  <c:v>14.583373674999999</c:v>
                </c:pt>
                <c:pt idx="1507">
                  <c:v>14.593370674999997</c:v>
                </c:pt>
                <c:pt idx="1508">
                  <c:v>14.603367674999999</c:v>
                </c:pt>
                <c:pt idx="1509">
                  <c:v>14.613364675</c:v>
                </c:pt>
                <c:pt idx="1510">
                  <c:v>14.623361675</c:v>
                </c:pt>
                <c:pt idx="1511">
                  <c:v>14.633358675000002</c:v>
                </c:pt>
                <c:pt idx="1512">
                  <c:v>14.643355675</c:v>
                </c:pt>
                <c:pt idx="1513">
                  <c:v>14.653352675000001</c:v>
                </c:pt>
                <c:pt idx="1514">
                  <c:v>14.663349674999999</c:v>
                </c:pt>
                <c:pt idx="1515">
                  <c:v>14.673346674999999</c:v>
                </c:pt>
                <c:pt idx="1516">
                  <c:v>14.683343674999998</c:v>
                </c:pt>
                <c:pt idx="1517">
                  <c:v>14.693340675</c:v>
                </c:pt>
                <c:pt idx="1518">
                  <c:v>14.703337675</c:v>
                </c:pt>
                <c:pt idx="1519">
                  <c:v>14.713334675</c:v>
                </c:pt>
                <c:pt idx="1520">
                  <c:v>14.723331675000003</c:v>
                </c:pt>
                <c:pt idx="1521">
                  <c:v>14.733328675000001</c:v>
                </c:pt>
                <c:pt idx="1522">
                  <c:v>14.743325674999999</c:v>
                </c:pt>
                <c:pt idx="1523">
                  <c:v>14.753322675</c:v>
                </c:pt>
                <c:pt idx="1524">
                  <c:v>14.763319675</c:v>
                </c:pt>
                <c:pt idx="1525">
                  <c:v>14.773316674999998</c:v>
                </c:pt>
                <c:pt idx="1526">
                  <c:v>14.783313675</c:v>
                </c:pt>
                <c:pt idx="1527">
                  <c:v>14.793310675000001</c:v>
                </c:pt>
                <c:pt idx="1528">
                  <c:v>14.803307674999999</c:v>
                </c:pt>
                <c:pt idx="1529">
                  <c:v>14.813304674999999</c:v>
                </c:pt>
                <c:pt idx="1530">
                  <c:v>14.823301675000002</c:v>
                </c:pt>
                <c:pt idx="1531">
                  <c:v>14.833298675</c:v>
                </c:pt>
                <c:pt idx="1532">
                  <c:v>14.843295675</c:v>
                </c:pt>
                <c:pt idx="1533">
                  <c:v>14.853292675000001</c:v>
                </c:pt>
                <c:pt idx="1534">
                  <c:v>14.863289674999999</c:v>
                </c:pt>
                <c:pt idx="1535">
                  <c:v>14.873286674999997</c:v>
                </c:pt>
                <c:pt idx="1536">
                  <c:v>14.883283674999999</c:v>
                </c:pt>
                <c:pt idx="1537">
                  <c:v>14.893280675</c:v>
                </c:pt>
                <c:pt idx="1538">
                  <c:v>14.903277675</c:v>
                </c:pt>
                <c:pt idx="1539">
                  <c:v>14.913274675000002</c:v>
                </c:pt>
                <c:pt idx="1540">
                  <c:v>14.923271675000001</c:v>
                </c:pt>
                <c:pt idx="1541">
                  <c:v>14.933268675000001</c:v>
                </c:pt>
                <c:pt idx="1542">
                  <c:v>14.943265674999999</c:v>
                </c:pt>
                <c:pt idx="1543">
                  <c:v>14.953262675</c:v>
                </c:pt>
                <c:pt idx="1544">
                  <c:v>14.963259674999998</c:v>
                </c:pt>
                <c:pt idx="1545">
                  <c:v>14.973256675</c:v>
                </c:pt>
                <c:pt idx="1546">
                  <c:v>14.983253675</c:v>
                </c:pt>
                <c:pt idx="1547">
                  <c:v>14.993250675000001</c:v>
                </c:pt>
                <c:pt idx="1548">
                  <c:v>15.003247675000003</c:v>
                </c:pt>
                <c:pt idx="1549">
                  <c:v>15.013244675000001</c:v>
                </c:pt>
                <c:pt idx="1550">
                  <c:v>15.023241675</c:v>
                </c:pt>
                <c:pt idx="1551">
                  <c:v>15.033238675</c:v>
                </c:pt>
                <c:pt idx="1552">
                  <c:v>15.043235675</c:v>
                </c:pt>
                <c:pt idx="1553">
                  <c:v>15.053232674999999</c:v>
                </c:pt>
                <c:pt idx="1554">
                  <c:v>15.063229675000001</c:v>
                </c:pt>
                <c:pt idx="1555">
                  <c:v>15.073226675000001</c:v>
                </c:pt>
                <c:pt idx="1556">
                  <c:v>15.083223674999999</c:v>
                </c:pt>
                <c:pt idx="1557">
                  <c:v>15.093220675</c:v>
                </c:pt>
                <c:pt idx="1558">
                  <c:v>15.103217675000002</c:v>
                </c:pt>
                <c:pt idx="1559">
                  <c:v>15.113214675</c:v>
                </c:pt>
                <c:pt idx="1560">
                  <c:v>15.123211675</c:v>
                </c:pt>
                <c:pt idx="1561">
                  <c:v>15.133208675000001</c:v>
                </c:pt>
                <c:pt idx="1562">
                  <c:v>15.143205674999999</c:v>
                </c:pt>
                <c:pt idx="1563">
                  <c:v>15.153202674999998</c:v>
                </c:pt>
                <c:pt idx="1564">
                  <c:v>15.163199675</c:v>
                </c:pt>
                <c:pt idx="1565">
                  <c:v>15.173196675</c:v>
                </c:pt>
                <c:pt idx="1566">
                  <c:v>15.183193675</c:v>
                </c:pt>
                <c:pt idx="1567">
                  <c:v>15.193190675000002</c:v>
                </c:pt>
                <c:pt idx="1568">
                  <c:v>15.203187675000001</c:v>
                </c:pt>
                <c:pt idx="1569">
                  <c:v>15.213184675000001</c:v>
                </c:pt>
                <c:pt idx="1570">
                  <c:v>15.223181674999999</c:v>
                </c:pt>
                <c:pt idx="1571">
                  <c:v>15.233178675</c:v>
                </c:pt>
                <c:pt idx="1572">
                  <c:v>15.243175674999998</c:v>
                </c:pt>
                <c:pt idx="1573">
                  <c:v>15.253172675</c:v>
                </c:pt>
                <c:pt idx="1574">
                  <c:v>15.263169675</c:v>
                </c:pt>
                <c:pt idx="1575">
                  <c:v>15.273166675000001</c:v>
                </c:pt>
                <c:pt idx="1576">
                  <c:v>15.283163675000003</c:v>
                </c:pt>
                <c:pt idx="1577">
                  <c:v>15.293160675000001</c:v>
                </c:pt>
                <c:pt idx="1578">
                  <c:v>15.303157675</c:v>
                </c:pt>
                <c:pt idx="1579">
                  <c:v>15.313154675</c:v>
                </c:pt>
                <c:pt idx="1580">
                  <c:v>15.323151675</c:v>
                </c:pt>
                <c:pt idx="1581">
                  <c:v>15.333148674999999</c:v>
                </c:pt>
                <c:pt idx="1582">
                  <c:v>15.343145675000001</c:v>
                </c:pt>
                <c:pt idx="1583">
                  <c:v>15.353142675000001</c:v>
                </c:pt>
                <c:pt idx="1584">
                  <c:v>15.363139674999999</c:v>
                </c:pt>
                <c:pt idx="1585">
                  <c:v>15.373136675</c:v>
                </c:pt>
                <c:pt idx="1586">
                  <c:v>15.383133675000002</c:v>
                </c:pt>
                <c:pt idx="1587">
                  <c:v>15.393130675</c:v>
                </c:pt>
                <c:pt idx="1588">
                  <c:v>15.403127675</c:v>
                </c:pt>
                <c:pt idx="1589">
                  <c:v>15.413124675000001</c:v>
                </c:pt>
                <c:pt idx="1590">
                  <c:v>15.423121674999999</c:v>
                </c:pt>
                <c:pt idx="1591">
                  <c:v>15.433118674999998</c:v>
                </c:pt>
                <c:pt idx="1592">
                  <c:v>15.443115675</c:v>
                </c:pt>
                <c:pt idx="1593">
                  <c:v>15.453112675</c:v>
                </c:pt>
                <c:pt idx="1594">
                  <c:v>15.463109675</c:v>
                </c:pt>
                <c:pt idx="1595">
                  <c:v>15.473106675000002</c:v>
                </c:pt>
                <c:pt idx="1596">
                  <c:v>15.483103675000001</c:v>
                </c:pt>
                <c:pt idx="1597">
                  <c:v>15.493100675000001</c:v>
                </c:pt>
                <c:pt idx="1598">
                  <c:v>15.503097674999999</c:v>
                </c:pt>
                <c:pt idx="1599">
                  <c:v>15.513094675</c:v>
                </c:pt>
                <c:pt idx="1600">
                  <c:v>15.523091674999998</c:v>
                </c:pt>
                <c:pt idx="1601">
                  <c:v>15.533088675</c:v>
                </c:pt>
                <c:pt idx="1602">
                  <c:v>15.543085675</c:v>
                </c:pt>
                <c:pt idx="1603">
                  <c:v>15.553082675000001</c:v>
                </c:pt>
                <c:pt idx="1604">
                  <c:v>15.563079674999999</c:v>
                </c:pt>
                <c:pt idx="1605">
                  <c:v>15.573076675000001</c:v>
                </c:pt>
                <c:pt idx="1606">
                  <c:v>15.583073675</c:v>
                </c:pt>
                <c:pt idx="1607">
                  <c:v>15.593070675</c:v>
                </c:pt>
                <c:pt idx="1608">
                  <c:v>15.603067675</c:v>
                </c:pt>
                <c:pt idx="1609">
                  <c:v>15.613064674999999</c:v>
                </c:pt>
                <c:pt idx="1610">
                  <c:v>15.623061675000001</c:v>
                </c:pt>
                <c:pt idx="1611">
                  <c:v>15.633058674999999</c:v>
                </c:pt>
                <c:pt idx="1612">
                  <c:v>15.643055674999999</c:v>
                </c:pt>
                <c:pt idx="1613">
                  <c:v>15.653052675</c:v>
                </c:pt>
                <c:pt idx="1614">
                  <c:v>15.663049675000002</c:v>
                </c:pt>
                <c:pt idx="1615">
                  <c:v>15.673046675</c:v>
                </c:pt>
                <c:pt idx="1616">
                  <c:v>15.683043675</c:v>
                </c:pt>
                <c:pt idx="1617">
                  <c:v>15.693040675000001</c:v>
                </c:pt>
                <c:pt idx="1618">
                  <c:v>15.703037674999999</c:v>
                </c:pt>
                <c:pt idx="1619">
                  <c:v>15.713034674999998</c:v>
                </c:pt>
                <c:pt idx="1620">
                  <c:v>15.723031675</c:v>
                </c:pt>
                <c:pt idx="1621">
                  <c:v>15.733028675</c:v>
                </c:pt>
                <c:pt idx="1622">
                  <c:v>15.743025675</c:v>
                </c:pt>
                <c:pt idx="1623">
                  <c:v>15.753022675000002</c:v>
                </c:pt>
                <c:pt idx="1624">
                  <c:v>15.763019675000001</c:v>
                </c:pt>
                <c:pt idx="1625">
                  <c:v>15.773016674999999</c:v>
                </c:pt>
                <c:pt idx="1626">
                  <c:v>15.783013674999999</c:v>
                </c:pt>
                <c:pt idx="1627">
                  <c:v>15.793010675</c:v>
                </c:pt>
                <c:pt idx="1628">
                  <c:v>15.803007674999998</c:v>
                </c:pt>
                <c:pt idx="1629">
                  <c:v>15.813004675</c:v>
                </c:pt>
                <c:pt idx="1630">
                  <c:v>15.823001675</c:v>
                </c:pt>
                <c:pt idx="1631">
                  <c:v>15.832998675000001</c:v>
                </c:pt>
                <c:pt idx="1632">
                  <c:v>15.842995674999999</c:v>
                </c:pt>
                <c:pt idx="1633">
                  <c:v>15.852992675000001</c:v>
                </c:pt>
                <c:pt idx="1634">
                  <c:v>15.862989675</c:v>
                </c:pt>
                <c:pt idx="1635">
                  <c:v>15.872986675</c:v>
                </c:pt>
                <c:pt idx="1636">
                  <c:v>15.882983675</c:v>
                </c:pt>
                <c:pt idx="1637">
                  <c:v>15.892980674999999</c:v>
                </c:pt>
                <c:pt idx="1638">
                  <c:v>15.902977675000001</c:v>
                </c:pt>
                <c:pt idx="1639">
                  <c:v>15.912974674999999</c:v>
                </c:pt>
                <c:pt idx="1640">
                  <c:v>15.922971674999999</c:v>
                </c:pt>
                <c:pt idx="1641">
                  <c:v>15.932968675</c:v>
                </c:pt>
                <c:pt idx="1642">
                  <c:v>15.942965675000002</c:v>
                </c:pt>
                <c:pt idx="1643">
                  <c:v>15.952962675</c:v>
                </c:pt>
                <c:pt idx="1644">
                  <c:v>15.962959675</c:v>
                </c:pt>
                <c:pt idx="1645">
                  <c:v>15.972956675000001</c:v>
                </c:pt>
                <c:pt idx="1646">
                  <c:v>15.982953674999999</c:v>
                </c:pt>
                <c:pt idx="1647">
                  <c:v>15.992950674999998</c:v>
                </c:pt>
                <c:pt idx="1648">
                  <c:v>16.002947675000001</c:v>
                </c:pt>
                <c:pt idx="1649">
                  <c:v>16.012944675</c:v>
                </c:pt>
                <c:pt idx="1650">
                  <c:v>16.022941674999998</c:v>
                </c:pt>
                <c:pt idx="1651">
                  <c:v>16.032938675</c:v>
                </c:pt>
                <c:pt idx="1652">
                  <c:v>16.042935674999999</c:v>
                </c:pt>
                <c:pt idx="1653">
                  <c:v>16.052932675000001</c:v>
                </c:pt>
                <c:pt idx="1654">
                  <c:v>16.062929674999999</c:v>
                </c:pt>
                <c:pt idx="1655">
                  <c:v>16.072926675000001</c:v>
                </c:pt>
                <c:pt idx="1656">
                  <c:v>16.082923675</c:v>
                </c:pt>
                <c:pt idx="1657">
                  <c:v>16.092920674999998</c:v>
                </c:pt>
                <c:pt idx="1658">
                  <c:v>16.102917675</c:v>
                </c:pt>
                <c:pt idx="1659">
                  <c:v>16.112914674999999</c:v>
                </c:pt>
                <c:pt idx="1660">
                  <c:v>16.122911675000001</c:v>
                </c:pt>
                <c:pt idx="1661">
                  <c:v>16.132908674999999</c:v>
                </c:pt>
                <c:pt idx="1662">
                  <c:v>16.142905675000002</c:v>
                </c:pt>
                <c:pt idx="1663">
                  <c:v>16.152902675</c:v>
                </c:pt>
                <c:pt idx="1664">
                  <c:v>16.162899674999998</c:v>
                </c:pt>
                <c:pt idx="1665">
                  <c:v>16.172896675</c:v>
                </c:pt>
                <c:pt idx="1666">
                  <c:v>16.182893674999999</c:v>
                </c:pt>
                <c:pt idx="1667">
                  <c:v>16.192890675000001</c:v>
                </c:pt>
                <c:pt idx="1668">
                  <c:v>16.202887674999999</c:v>
                </c:pt>
                <c:pt idx="1669">
                  <c:v>16.212884675000002</c:v>
                </c:pt>
                <c:pt idx="1670">
                  <c:v>16.222881675</c:v>
                </c:pt>
                <c:pt idx="1671">
                  <c:v>16.232878674999998</c:v>
                </c:pt>
                <c:pt idx="1672">
                  <c:v>16.242875675000001</c:v>
                </c:pt>
                <c:pt idx="1673">
                  <c:v>16.252872674999999</c:v>
                </c:pt>
                <c:pt idx="1674">
                  <c:v>16.262869675000001</c:v>
                </c:pt>
                <c:pt idx="1675">
                  <c:v>16.272866675</c:v>
                </c:pt>
                <c:pt idx="1676">
                  <c:v>16.282863675000002</c:v>
                </c:pt>
                <c:pt idx="1677">
                  <c:v>16.292860675</c:v>
                </c:pt>
                <c:pt idx="1678">
                  <c:v>16.302857674999998</c:v>
                </c:pt>
                <c:pt idx="1679">
                  <c:v>16.312854675000001</c:v>
                </c:pt>
                <c:pt idx="1680">
                  <c:v>16.322851674999999</c:v>
                </c:pt>
                <c:pt idx="1681">
                  <c:v>16.332848675000001</c:v>
                </c:pt>
                <c:pt idx="1682">
                  <c:v>16.342845675</c:v>
                </c:pt>
                <c:pt idx="1683">
                  <c:v>16.352842675000002</c:v>
                </c:pt>
                <c:pt idx="1684">
                  <c:v>16.362839675</c:v>
                </c:pt>
                <c:pt idx="1685">
                  <c:v>16.372836674999999</c:v>
                </c:pt>
                <c:pt idx="1686">
                  <c:v>16.382833675000001</c:v>
                </c:pt>
                <c:pt idx="1687">
                  <c:v>16.392830674999999</c:v>
                </c:pt>
                <c:pt idx="1688">
                  <c:v>16.402827675000001</c:v>
                </c:pt>
                <c:pt idx="1689">
                  <c:v>16.412824675</c:v>
                </c:pt>
                <c:pt idx="1690">
                  <c:v>16.422821675000002</c:v>
                </c:pt>
                <c:pt idx="1691">
                  <c:v>16.432818675</c:v>
                </c:pt>
                <c:pt idx="1692">
                  <c:v>16.442815674999999</c:v>
                </c:pt>
                <c:pt idx="1693">
                  <c:v>16.452812675000001</c:v>
                </c:pt>
                <c:pt idx="1694">
                  <c:v>16.462809674999999</c:v>
                </c:pt>
                <c:pt idx="1695">
                  <c:v>16.472806675000001</c:v>
                </c:pt>
                <c:pt idx="1696">
                  <c:v>16.482803675</c:v>
                </c:pt>
                <c:pt idx="1697">
                  <c:v>16.492800675000002</c:v>
                </c:pt>
                <c:pt idx="1698">
                  <c:v>16.502797675</c:v>
                </c:pt>
                <c:pt idx="1699">
                  <c:v>16.512794674999999</c:v>
                </c:pt>
                <c:pt idx="1700">
                  <c:v>16.522791675000001</c:v>
                </c:pt>
                <c:pt idx="1701">
                  <c:v>16.532788674999999</c:v>
                </c:pt>
                <c:pt idx="1702">
                  <c:v>16.542785675000001</c:v>
                </c:pt>
                <c:pt idx="1703">
                  <c:v>16.552782675</c:v>
                </c:pt>
                <c:pt idx="1704">
                  <c:v>16.562779675000002</c:v>
                </c:pt>
                <c:pt idx="1705">
                  <c:v>16.572776675</c:v>
                </c:pt>
                <c:pt idx="1706">
                  <c:v>16.582773674999999</c:v>
                </c:pt>
                <c:pt idx="1707">
                  <c:v>16.592770675000001</c:v>
                </c:pt>
                <c:pt idx="1708">
                  <c:v>16.602767674999999</c:v>
                </c:pt>
                <c:pt idx="1709">
                  <c:v>16.612764675000001</c:v>
                </c:pt>
                <c:pt idx="1710">
                  <c:v>16.622761675</c:v>
                </c:pt>
                <c:pt idx="1711">
                  <c:v>16.632758675000002</c:v>
                </c:pt>
                <c:pt idx="1712">
                  <c:v>16.642755675</c:v>
                </c:pt>
                <c:pt idx="1713">
                  <c:v>16.652752674999999</c:v>
                </c:pt>
                <c:pt idx="1714">
                  <c:v>16.662749675000001</c:v>
                </c:pt>
                <c:pt idx="1715">
                  <c:v>16.672746674999999</c:v>
                </c:pt>
                <c:pt idx="1716">
                  <c:v>16.682743675000001</c:v>
                </c:pt>
                <c:pt idx="1717">
                  <c:v>16.692740675</c:v>
                </c:pt>
                <c:pt idx="1718">
                  <c:v>16.702737675000002</c:v>
                </c:pt>
                <c:pt idx="1719">
                  <c:v>16.712734675</c:v>
                </c:pt>
                <c:pt idx="1720">
                  <c:v>16.722731674999999</c:v>
                </c:pt>
                <c:pt idx="1721">
                  <c:v>16.732728675000001</c:v>
                </c:pt>
                <c:pt idx="1722">
                  <c:v>16.742725674999999</c:v>
                </c:pt>
                <c:pt idx="1723">
                  <c:v>16.752722675000001</c:v>
                </c:pt>
                <c:pt idx="1724">
                  <c:v>16.762719675</c:v>
                </c:pt>
                <c:pt idx="1725">
                  <c:v>16.772716675000002</c:v>
                </c:pt>
                <c:pt idx="1726">
                  <c:v>16.782713675</c:v>
                </c:pt>
                <c:pt idx="1727">
                  <c:v>16.792710674999999</c:v>
                </c:pt>
                <c:pt idx="1728">
                  <c:v>16.802707675000001</c:v>
                </c:pt>
                <c:pt idx="1729">
                  <c:v>16.812704674999999</c:v>
                </c:pt>
                <c:pt idx="1730">
                  <c:v>16.822701675000001</c:v>
                </c:pt>
                <c:pt idx="1731">
                  <c:v>16.832698675</c:v>
                </c:pt>
                <c:pt idx="1732">
                  <c:v>16.842695675000002</c:v>
                </c:pt>
                <c:pt idx="1733">
                  <c:v>16.852692675</c:v>
                </c:pt>
                <c:pt idx="1734">
                  <c:v>16.862689674999999</c:v>
                </c:pt>
                <c:pt idx="1735">
                  <c:v>16.872686675000001</c:v>
                </c:pt>
                <c:pt idx="1736">
                  <c:v>16.882683674999999</c:v>
                </c:pt>
                <c:pt idx="1737">
                  <c:v>16.892680675000001</c:v>
                </c:pt>
                <c:pt idx="1738">
                  <c:v>16.902677675</c:v>
                </c:pt>
                <c:pt idx="1739">
                  <c:v>16.912674675000002</c:v>
                </c:pt>
                <c:pt idx="1740">
                  <c:v>16.922671675</c:v>
                </c:pt>
                <c:pt idx="1741">
                  <c:v>16.932668674999999</c:v>
                </c:pt>
                <c:pt idx="1742">
                  <c:v>16.942665675000001</c:v>
                </c:pt>
                <c:pt idx="1743">
                  <c:v>16.952662674999999</c:v>
                </c:pt>
                <c:pt idx="1744">
                  <c:v>16.962659675000001</c:v>
                </c:pt>
                <c:pt idx="1745">
                  <c:v>16.972656675</c:v>
                </c:pt>
                <c:pt idx="1746">
                  <c:v>16.982653675000002</c:v>
                </c:pt>
                <c:pt idx="1747">
                  <c:v>16.992650675</c:v>
                </c:pt>
                <c:pt idx="1748">
                  <c:v>17.002647674999999</c:v>
                </c:pt>
                <c:pt idx="1749">
                  <c:v>17.012644675000001</c:v>
                </c:pt>
                <c:pt idx="1750">
                  <c:v>17.022641674999999</c:v>
                </c:pt>
                <c:pt idx="1751">
                  <c:v>17.032638675000001</c:v>
                </c:pt>
                <c:pt idx="1752">
                  <c:v>17.042635675</c:v>
                </c:pt>
                <c:pt idx="1753">
                  <c:v>17.052632675000002</c:v>
                </c:pt>
                <c:pt idx="1754">
                  <c:v>17.062629675</c:v>
                </c:pt>
                <c:pt idx="1755">
                  <c:v>17.072626674999999</c:v>
                </c:pt>
                <c:pt idx="1756">
                  <c:v>17.082623675000001</c:v>
                </c:pt>
                <c:pt idx="1757">
                  <c:v>17.092620674999999</c:v>
                </c:pt>
                <c:pt idx="1758">
                  <c:v>17.102617675000001</c:v>
                </c:pt>
                <c:pt idx="1759">
                  <c:v>17.112614675</c:v>
                </c:pt>
                <c:pt idx="1760">
                  <c:v>17.122611675000002</c:v>
                </c:pt>
                <c:pt idx="1761">
                  <c:v>17.132608675</c:v>
                </c:pt>
                <c:pt idx="1762">
                  <c:v>17.142605674999999</c:v>
                </c:pt>
                <c:pt idx="1763">
                  <c:v>17.152602675000001</c:v>
                </c:pt>
                <c:pt idx="1764">
                  <c:v>17.162599674999999</c:v>
                </c:pt>
                <c:pt idx="1765">
                  <c:v>17.172596675000001</c:v>
                </c:pt>
                <c:pt idx="1766">
                  <c:v>17.182593675</c:v>
                </c:pt>
                <c:pt idx="1767">
                  <c:v>17.192590675000002</c:v>
                </c:pt>
                <c:pt idx="1768">
                  <c:v>17.202587675</c:v>
                </c:pt>
                <c:pt idx="1769">
                  <c:v>17.212584674999999</c:v>
                </c:pt>
                <c:pt idx="1770">
                  <c:v>17.222581675000001</c:v>
                </c:pt>
                <c:pt idx="1771">
                  <c:v>17.232578674999999</c:v>
                </c:pt>
                <c:pt idx="1772">
                  <c:v>17.242575675000001</c:v>
                </c:pt>
                <c:pt idx="1773">
                  <c:v>17.252572675</c:v>
                </c:pt>
                <c:pt idx="1774">
                  <c:v>17.262569675000002</c:v>
                </c:pt>
                <c:pt idx="1775">
                  <c:v>17.272566675</c:v>
                </c:pt>
                <c:pt idx="1776">
                  <c:v>17.282563674999999</c:v>
                </c:pt>
                <c:pt idx="1777">
                  <c:v>17.292560675000001</c:v>
                </c:pt>
                <c:pt idx="1778">
                  <c:v>17.302557674999999</c:v>
                </c:pt>
                <c:pt idx="1779">
                  <c:v>17.312554675000001</c:v>
                </c:pt>
                <c:pt idx="1780">
                  <c:v>17.322551675</c:v>
                </c:pt>
                <c:pt idx="1781">
                  <c:v>17.332548675000002</c:v>
                </c:pt>
                <c:pt idx="1782">
                  <c:v>17.342545675</c:v>
                </c:pt>
                <c:pt idx="1783">
                  <c:v>17.352542674999999</c:v>
                </c:pt>
                <c:pt idx="1784">
                  <c:v>17.362539675000001</c:v>
                </c:pt>
                <c:pt idx="1785">
                  <c:v>17.372536674999999</c:v>
                </c:pt>
                <c:pt idx="1786">
                  <c:v>17.382533675000001</c:v>
                </c:pt>
                <c:pt idx="1787">
                  <c:v>17.392530675</c:v>
                </c:pt>
                <c:pt idx="1788">
                  <c:v>17.402527675000002</c:v>
                </c:pt>
                <c:pt idx="1789">
                  <c:v>17.412524675</c:v>
                </c:pt>
                <c:pt idx="1790">
                  <c:v>17.422521674999999</c:v>
                </c:pt>
                <c:pt idx="1791">
                  <c:v>17.432518675000001</c:v>
                </c:pt>
                <c:pt idx="1792">
                  <c:v>17.442515674999999</c:v>
                </c:pt>
                <c:pt idx="1793">
                  <c:v>17.452512675000001</c:v>
                </c:pt>
                <c:pt idx="1794">
                  <c:v>17.462509675</c:v>
                </c:pt>
                <c:pt idx="1795">
                  <c:v>17.472506675000002</c:v>
                </c:pt>
                <c:pt idx="1796">
                  <c:v>17.482503675</c:v>
                </c:pt>
                <c:pt idx="1797">
                  <c:v>17.492500674999999</c:v>
                </c:pt>
                <c:pt idx="1798">
                  <c:v>17.502497675000001</c:v>
                </c:pt>
                <c:pt idx="1799">
                  <c:v>17.512494674999999</c:v>
                </c:pt>
                <c:pt idx="1800">
                  <c:v>17.522491675000001</c:v>
                </c:pt>
                <c:pt idx="1801">
                  <c:v>17.532488675</c:v>
                </c:pt>
                <c:pt idx="1802">
                  <c:v>17.542485675000002</c:v>
                </c:pt>
                <c:pt idx="1803">
                  <c:v>17.552482675</c:v>
                </c:pt>
                <c:pt idx="1804">
                  <c:v>17.562479674999999</c:v>
                </c:pt>
                <c:pt idx="1805">
                  <c:v>17.572476675000001</c:v>
                </c:pt>
                <c:pt idx="1806">
                  <c:v>17.582473674999999</c:v>
                </c:pt>
                <c:pt idx="1807">
                  <c:v>17.592470675000001</c:v>
                </c:pt>
                <c:pt idx="1808">
                  <c:v>17.602467675</c:v>
                </c:pt>
                <c:pt idx="1809">
                  <c:v>17.612464674999998</c:v>
                </c:pt>
                <c:pt idx="1810">
                  <c:v>17.622461675</c:v>
                </c:pt>
                <c:pt idx="1811">
                  <c:v>17.632458674999999</c:v>
                </c:pt>
                <c:pt idx="1812">
                  <c:v>17.642455675000001</c:v>
                </c:pt>
                <c:pt idx="1813">
                  <c:v>17.652452674999999</c:v>
                </c:pt>
                <c:pt idx="1814">
                  <c:v>17.662449675000001</c:v>
                </c:pt>
                <c:pt idx="1815">
                  <c:v>17.672446675</c:v>
                </c:pt>
                <c:pt idx="1816">
                  <c:v>17.682443674999998</c:v>
                </c:pt>
                <c:pt idx="1817">
                  <c:v>17.692440675</c:v>
                </c:pt>
                <c:pt idx="1818">
                  <c:v>17.702437674999999</c:v>
                </c:pt>
                <c:pt idx="1819">
                  <c:v>17.712434675000001</c:v>
                </c:pt>
                <c:pt idx="1820">
                  <c:v>17.722431674999999</c:v>
                </c:pt>
                <c:pt idx="1821">
                  <c:v>17.732428675000001</c:v>
                </c:pt>
                <c:pt idx="1822">
                  <c:v>17.742425675</c:v>
                </c:pt>
                <c:pt idx="1823">
                  <c:v>17.752422674999998</c:v>
                </c:pt>
                <c:pt idx="1824">
                  <c:v>17.762419675</c:v>
                </c:pt>
                <c:pt idx="1825">
                  <c:v>17.772416674999999</c:v>
                </c:pt>
                <c:pt idx="1826">
                  <c:v>17.782413675000001</c:v>
                </c:pt>
                <c:pt idx="1827">
                  <c:v>17.792410674999999</c:v>
                </c:pt>
                <c:pt idx="1828">
                  <c:v>17.802407675000001</c:v>
                </c:pt>
                <c:pt idx="1829">
                  <c:v>17.812404675</c:v>
                </c:pt>
                <c:pt idx="1830">
                  <c:v>17.822401674999998</c:v>
                </c:pt>
                <c:pt idx="1831">
                  <c:v>17.832398675</c:v>
                </c:pt>
                <c:pt idx="1832">
                  <c:v>17.842395674999999</c:v>
                </c:pt>
                <c:pt idx="1833">
                  <c:v>17.852392675000001</c:v>
                </c:pt>
                <c:pt idx="1834">
                  <c:v>17.862389674999999</c:v>
                </c:pt>
                <c:pt idx="1835">
                  <c:v>17.872386675000001</c:v>
                </c:pt>
                <c:pt idx="1836">
                  <c:v>17.882383675</c:v>
                </c:pt>
                <c:pt idx="1837">
                  <c:v>17.892380674999998</c:v>
                </c:pt>
                <c:pt idx="1838">
                  <c:v>17.902377675</c:v>
                </c:pt>
                <c:pt idx="1839">
                  <c:v>17.912374674999999</c:v>
                </c:pt>
                <c:pt idx="1840">
                  <c:v>17.922371675000001</c:v>
                </c:pt>
                <c:pt idx="1841">
                  <c:v>17.932368674999999</c:v>
                </c:pt>
                <c:pt idx="1842">
                  <c:v>17.942365675000001</c:v>
                </c:pt>
                <c:pt idx="1843">
                  <c:v>17.952362675</c:v>
                </c:pt>
                <c:pt idx="1844">
                  <c:v>17.962359674999998</c:v>
                </c:pt>
                <c:pt idx="1845">
                  <c:v>17.972356675</c:v>
                </c:pt>
                <c:pt idx="1846">
                  <c:v>17.982353674999999</c:v>
                </c:pt>
                <c:pt idx="1847">
                  <c:v>17.992350675000001</c:v>
                </c:pt>
                <c:pt idx="1848">
                  <c:v>18.002347674999999</c:v>
                </c:pt>
                <c:pt idx="1849">
                  <c:v>18.012344675000001</c:v>
                </c:pt>
                <c:pt idx="1850">
                  <c:v>18.022341675</c:v>
                </c:pt>
                <c:pt idx="1851">
                  <c:v>18.032338674999998</c:v>
                </c:pt>
                <c:pt idx="1852">
                  <c:v>18.042335675</c:v>
                </c:pt>
                <c:pt idx="1853">
                  <c:v>18.052332674999999</c:v>
                </c:pt>
                <c:pt idx="1854">
                  <c:v>18.062329675000001</c:v>
                </c:pt>
                <c:pt idx="1855">
                  <c:v>18.072326674999999</c:v>
                </c:pt>
                <c:pt idx="1856">
                  <c:v>18.082323675000001</c:v>
                </c:pt>
                <c:pt idx="1857">
                  <c:v>18.092320675</c:v>
                </c:pt>
                <c:pt idx="1858">
                  <c:v>18.102317674999998</c:v>
                </c:pt>
                <c:pt idx="1859">
                  <c:v>18.112314675</c:v>
                </c:pt>
                <c:pt idx="1860">
                  <c:v>18.122311674999999</c:v>
                </c:pt>
                <c:pt idx="1861">
                  <c:v>18.132308675000001</c:v>
                </c:pt>
                <c:pt idx="1862">
                  <c:v>18.142305674999999</c:v>
                </c:pt>
                <c:pt idx="1863">
                  <c:v>18.152302675000001</c:v>
                </c:pt>
                <c:pt idx="1864">
                  <c:v>18.162299675</c:v>
                </c:pt>
                <c:pt idx="1865">
                  <c:v>18.172296674999998</c:v>
                </c:pt>
                <c:pt idx="1866">
                  <c:v>18.182293675</c:v>
                </c:pt>
                <c:pt idx="1867">
                  <c:v>18.192290674999999</c:v>
                </c:pt>
                <c:pt idx="1868">
                  <c:v>18.202287675000001</c:v>
                </c:pt>
                <c:pt idx="1869">
                  <c:v>18.212284674999999</c:v>
                </c:pt>
                <c:pt idx="1870">
                  <c:v>18.222281675000001</c:v>
                </c:pt>
                <c:pt idx="1871">
                  <c:v>18.232278675</c:v>
                </c:pt>
                <c:pt idx="1872">
                  <c:v>18.242275674999998</c:v>
                </c:pt>
                <c:pt idx="1873">
                  <c:v>18.252272675</c:v>
                </c:pt>
                <c:pt idx="1874">
                  <c:v>18.262269674999999</c:v>
                </c:pt>
                <c:pt idx="1875">
                  <c:v>18.272266675000001</c:v>
                </c:pt>
                <c:pt idx="1876">
                  <c:v>18.282263674999999</c:v>
                </c:pt>
                <c:pt idx="1877">
                  <c:v>18.292260675000001</c:v>
                </c:pt>
                <c:pt idx="1878">
                  <c:v>18.302257675</c:v>
                </c:pt>
                <c:pt idx="1879">
                  <c:v>18.312254674999998</c:v>
                </c:pt>
                <c:pt idx="1880">
                  <c:v>18.322251675</c:v>
                </c:pt>
                <c:pt idx="1881">
                  <c:v>18.332248674999999</c:v>
                </c:pt>
                <c:pt idx="1882">
                  <c:v>18.342245675000001</c:v>
                </c:pt>
                <c:pt idx="1883">
                  <c:v>18.352242674999999</c:v>
                </c:pt>
                <c:pt idx="1884">
                  <c:v>18.362239675000001</c:v>
                </c:pt>
                <c:pt idx="1885">
                  <c:v>18.372236675</c:v>
                </c:pt>
                <c:pt idx="1886">
                  <c:v>18.382233674999998</c:v>
                </c:pt>
                <c:pt idx="1887">
                  <c:v>18.392230675</c:v>
                </c:pt>
                <c:pt idx="1888">
                  <c:v>18.402227674999999</c:v>
                </c:pt>
                <c:pt idx="1889">
                  <c:v>18.412224675000001</c:v>
                </c:pt>
                <c:pt idx="1890">
                  <c:v>18.422221674999999</c:v>
                </c:pt>
                <c:pt idx="1891">
                  <c:v>18.432218675000001</c:v>
                </c:pt>
                <c:pt idx="1892">
                  <c:v>18.442215675</c:v>
                </c:pt>
                <c:pt idx="1893">
                  <c:v>18.452212674999998</c:v>
                </c:pt>
                <c:pt idx="1894">
                  <c:v>18.462209675</c:v>
                </c:pt>
                <c:pt idx="1895">
                  <c:v>18.472206674999999</c:v>
                </c:pt>
                <c:pt idx="1896">
                  <c:v>18.482203675000001</c:v>
                </c:pt>
                <c:pt idx="1897">
                  <c:v>18.492200674999999</c:v>
                </c:pt>
                <c:pt idx="1898">
                  <c:v>18.502197675000001</c:v>
                </c:pt>
                <c:pt idx="1899">
                  <c:v>18.512194675</c:v>
                </c:pt>
                <c:pt idx="1900">
                  <c:v>18.522191674999998</c:v>
                </c:pt>
                <c:pt idx="1901">
                  <c:v>18.532188675</c:v>
                </c:pt>
                <c:pt idx="1902">
                  <c:v>18.542185674999999</c:v>
                </c:pt>
                <c:pt idx="1903">
                  <c:v>18.552182675000001</c:v>
                </c:pt>
                <c:pt idx="1904">
                  <c:v>18.562179674999999</c:v>
                </c:pt>
                <c:pt idx="1905">
                  <c:v>18.572176675000001</c:v>
                </c:pt>
                <c:pt idx="1906">
                  <c:v>18.582173675</c:v>
                </c:pt>
                <c:pt idx="1907">
                  <c:v>18.592170674999998</c:v>
                </c:pt>
                <c:pt idx="1908">
                  <c:v>18.602167675</c:v>
                </c:pt>
                <c:pt idx="1909">
                  <c:v>18.612164674999999</c:v>
                </c:pt>
                <c:pt idx="1910">
                  <c:v>18.622161675000001</c:v>
                </c:pt>
                <c:pt idx="1911">
                  <c:v>18.632158674999999</c:v>
                </c:pt>
                <c:pt idx="1912">
                  <c:v>18.642155675000001</c:v>
                </c:pt>
                <c:pt idx="1913">
                  <c:v>18.652152675</c:v>
                </c:pt>
                <c:pt idx="1914">
                  <c:v>18.662149674999998</c:v>
                </c:pt>
                <c:pt idx="1915">
                  <c:v>18.672146675</c:v>
                </c:pt>
                <c:pt idx="1916">
                  <c:v>18.682143674999999</c:v>
                </c:pt>
                <c:pt idx="1917">
                  <c:v>18.692140675000001</c:v>
                </c:pt>
                <c:pt idx="1918">
                  <c:v>18.702137674999999</c:v>
                </c:pt>
                <c:pt idx="1919">
                  <c:v>18.712134675000001</c:v>
                </c:pt>
                <c:pt idx="1920">
                  <c:v>18.722131675</c:v>
                </c:pt>
                <c:pt idx="1921">
                  <c:v>18.732128674999998</c:v>
                </c:pt>
                <c:pt idx="1922">
                  <c:v>18.742125675</c:v>
                </c:pt>
                <c:pt idx="1923">
                  <c:v>18.752122674999999</c:v>
                </c:pt>
                <c:pt idx="1924">
                  <c:v>18.762119675000001</c:v>
                </c:pt>
                <c:pt idx="1925">
                  <c:v>18.772116674999999</c:v>
                </c:pt>
                <c:pt idx="1926">
                  <c:v>18.782113675000002</c:v>
                </c:pt>
                <c:pt idx="1927">
                  <c:v>18.792110675</c:v>
                </c:pt>
                <c:pt idx="1928">
                  <c:v>18.802107674999998</c:v>
                </c:pt>
                <c:pt idx="1929">
                  <c:v>18.812104675</c:v>
                </c:pt>
                <c:pt idx="1930">
                  <c:v>18.822101674999999</c:v>
                </c:pt>
                <c:pt idx="1931">
                  <c:v>18.832098675000001</c:v>
                </c:pt>
                <c:pt idx="1932">
                  <c:v>18.842095674999999</c:v>
                </c:pt>
                <c:pt idx="1933">
                  <c:v>18.852092675000002</c:v>
                </c:pt>
                <c:pt idx="1934">
                  <c:v>18.862089675</c:v>
                </c:pt>
                <c:pt idx="1935">
                  <c:v>18.872086674999998</c:v>
                </c:pt>
                <c:pt idx="1936">
                  <c:v>18.882083675000001</c:v>
                </c:pt>
                <c:pt idx="1937">
                  <c:v>18.892080674999999</c:v>
                </c:pt>
                <c:pt idx="1938">
                  <c:v>18.902077675000001</c:v>
                </c:pt>
                <c:pt idx="1939">
                  <c:v>18.912074675</c:v>
                </c:pt>
                <c:pt idx="1940">
                  <c:v>18.922071675000002</c:v>
                </c:pt>
                <c:pt idx="1941">
                  <c:v>18.932068675</c:v>
                </c:pt>
                <c:pt idx="1942">
                  <c:v>18.942065674999998</c:v>
                </c:pt>
                <c:pt idx="1943">
                  <c:v>18.952062675000001</c:v>
                </c:pt>
                <c:pt idx="1944">
                  <c:v>18.962059674999999</c:v>
                </c:pt>
                <c:pt idx="1945">
                  <c:v>18.972056675000001</c:v>
                </c:pt>
                <c:pt idx="1946">
                  <c:v>18.982053675</c:v>
                </c:pt>
                <c:pt idx="1947">
                  <c:v>18.992050675000002</c:v>
                </c:pt>
                <c:pt idx="1948">
                  <c:v>19.002047675</c:v>
                </c:pt>
                <c:pt idx="1949">
                  <c:v>19.012044674999999</c:v>
                </c:pt>
                <c:pt idx="1950">
                  <c:v>19.022041675000001</c:v>
                </c:pt>
                <c:pt idx="1951">
                  <c:v>19.032038674999999</c:v>
                </c:pt>
                <c:pt idx="1952">
                  <c:v>19.042035675000001</c:v>
                </c:pt>
                <c:pt idx="1953">
                  <c:v>19.052032675</c:v>
                </c:pt>
                <c:pt idx="1954">
                  <c:v>19.062029675000002</c:v>
                </c:pt>
                <c:pt idx="1955">
                  <c:v>19.072026675</c:v>
                </c:pt>
                <c:pt idx="1956">
                  <c:v>19.082023674999999</c:v>
                </c:pt>
                <c:pt idx="1957">
                  <c:v>19.092020675000001</c:v>
                </c:pt>
                <c:pt idx="1958">
                  <c:v>19.102017674999999</c:v>
                </c:pt>
                <c:pt idx="1959">
                  <c:v>19.112014675000001</c:v>
                </c:pt>
                <c:pt idx="1960">
                  <c:v>19.122011675</c:v>
                </c:pt>
                <c:pt idx="1961">
                  <c:v>19.132008675000002</c:v>
                </c:pt>
                <c:pt idx="1962">
                  <c:v>19.142005675</c:v>
                </c:pt>
                <c:pt idx="1963">
                  <c:v>19.152002674999999</c:v>
                </c:pt>
                <c:pt idx="1964">
                  <c:v>19.161999675000001</c:v>
                </c:pt>
                <c:pt idx="1965">
                  <c:v>19.171996674999999</c:v>
                </c:pt>
                <c:pt idx="1966">
                  <c:v>19.181993675000001</c:v>
                </c:pt>
                <c:pt idx="1967">
                  <c:v>19.191990675</c:v>
                </c:pt>
                <c:pt idx="1968">
                  <c:v>19.201987675000002</c:v>
                </c:pt>
                <c:pt idx="1969">
                  <c:v>19.211984675</c:v>
                </c:pt>
                <c:pt idx="1970">
                  <c:v>19.221981674999999</c:v>
                </c:pt>
                <c:pt idx="1971">
                  <c:v>19.231978675000001</c:v>
                </c:pt>
                <c:pt idx="1972">
                  <c:v>19.241975674999999</c:v>
                </c:pt>
                <c:pt idx="1973">
                  <c:v>19.251972675000001</c:v>
                </c:pt>
                <c:pt idx="1974">
                  <c:v>19.261969675</c:v>
                </c:pt>
                <c:pt idx="1975">
                  <c:v>19.271966675000002</c:v>
                </c:pt>
                <c:pt idx="1976">
                  <c:v>19.281963675</c:v>
                </c:pt>
                <c:pt idx="1977">
                  <c:v>19.291960674999999</c:v>
                </c:pt>
                <c:pt idx="1978">
                  <c:v>19.301957675000001</c:v>
                </c:pt>
                <c:pt idx="1979">
                  <c:v>19.311954674999999</c:v>
                </c:pt>
                <c:pt idx="1980">
                  <c:v>19.321951675000001</c:v>
                </c:pt>
                <c:pt idx="1981">
                  <c:v>19.331948675</c:v>
                </c:pt>
                <c:pt idx="1982">
                  <c:v>19.341945675000002</c:v>
                </c:pt>
                <c:pt idx="1983">
                  <c:v>19.351942675</c:v>
                </c:pt>
                <c:pt idx="1984">
                  <c:v>19.361939674999999</c:v>
                </c:pt>
                <c:pt idx="1985">
                  <c:v>19.371936675000001</c:v>
                </c:pt>
                <c:pt idx="1986">
                  <c:v>19.381933674999999</c:v>
                </c:pt>
                <c:pt idx="1987">
                  <c:v>19.391930675000001</c:v>
                </c:pt>
                <c:pt idx="1988">
                  <c:v>19.401927675</c:v>
                </c:pt>
                <c:pt idx="1989">
                  <c:v>19.411924675000002</c:v>
                </c:pt>
                <c:pt idx="1990">
                  <c:v>19.421921675</c:v>
                </c:pt>
                <c:pt idx="1991">
                  <c:v>19.431918674999999</c:v>
                </c:pt>
                <c:pt idx="1992">
                  <c:v>19.441915675000001</c:v>
                </c:pt>
                <c:pt idx="1993">
                  <c:v>19.451912674999999</c:v>
                </c:pt>
                <c:pt idx="1994">
                  <c:v>19.461909675000001</c:v>
                </c:pt>
                <c:pt idx="1995">
                  <c:v>19.471906675</c:v>
                </c:pt>
                <c:pt idx="1996">
                  <c:v>19.481903675000002</c:v>
                </c:pt>
                <c:pt idx="1997">
                  <c:v>19.491900675</c:v>
                </c:pt>
                <c:pt idx="1998">
                  <c:v>19.501897674999999</c:v>
                </c:pt>
                <c:pt idx="1999">
                  <c:v>19.511894675000001</c:v>
                </c:pt>
                <c:pt idx="2000">
                  <c:v>19.521891674999999</c:v>
                </c:pt>
                <c:pt idx="2001">
                  <c:v>19.531888675000001</c:v>
                </c:pt>
                <c:pt idx="2002">
                  <c:v>19.541885675</c:v>
                </c:pt>
                <c:pt idx="2003">
                  <c:v>19.551882675000002</c:v>
                </c:pt>
                <c:pt idx="2004">
                  <c:v>19.561879675</c:v>
                </c:pt>
                <c:pt idx="2005">
                  <c:v>19.571876674999999</c:v>
                </c:pt>
                <c:pt idx="2006">
                  <c:v>19.581873675000001</c:v>
                </c:pt>
                <c:pt idx="2007">
                  <c:v>19.591870674999999</c:v>
                </c:pt>
                <c:pt idx="2008">
                  <c:v>19.601867675000001</c:v>
                </c:pt>
                <c:pt idx="2009">
                  <c:v>19.611864675</c:v>
                </c:pt>
                <c:pt idx="2010">
                  <c:v>19.621861675000002</c:v>
                </c:pt>
                <c:pt idx="2011">
                  <c:v>19.631858675</c:v>
                </c:pt>
                <c:pt idx="2012">
                  <c:v>19.641855674999999</c:v>
                </c:pt>
                <c:pt idx="2013">
                  <c:v>19.651852675000001</c:v>
                </c:pt>
                <c:pt idx="2014">
                  <c:v>19.661849674999999</c:v>
                </c:pt>
                <c:pt idx="2015">
                  <c:v>19.671846675000001</c:v>
                </c:pt>
                <c:pt idx="2016">
                  <c:v>19.681843675</c:v>
                </c:pt>
                <c:pt idx="2017">
                  <c:v>19.691840675000002</c:v>
                </c:pt>
                <c:pt idx="2018">
                  <c:v>19.701837675</c:v>
                </c:pt>
                <c:pt idx="2019">
                  <c:v>19.711834674999999</c:v>
                </c:pt>
                <c:pt idx="2020">
                  <c:v>19.721831675000001</c:v>
                </c:pt>
                <c:pt idx="2021">
                  <c:v>19.731828674999999</c:v>
                </c:pt>
                <c:pt idx="2022">
                  <c:v>19.741825675000001</c:v>
                </c:pt>
                <c:pt idx="2023">
                  <c:v>19.751822675</c:v>
                </c:pt>
                <c:pt idx="2024">
                  <c:v>19.761819675000002</c:v>
                </c:pt>
                <c:pt idx="2025">
                  <c:v>19.771816675</c:v>
                </c:pt>
                <c:pt idx="2026">
                  <c:v>19.781813674999999</c:v>
                </c:pt>
                <c:pt idx="2027">
                  <c:v>19.791810675000001</c:v>
                </c:pt>
                <c:pt idx="2028">
                  <c:v>19.801807674999999</c:v>
                </c:pt>
                <c:pt idx="2029">
                  <c:v>19.811804675000001</c:v>
                </c:pt>
                <c:pt idx="2030">
                  <c:v>19.821801675</c:v>
                </c:pt>
                <c:pt idx="2031">
                  <c:v>19.831798675000002</c:v>
                </c:pt>
                <c:pt idx="2032">
                  <c:v>19.841795675</c:v>
                </c:pt>
                <c:pt idx="2033">
                  <c:v>19.851792674999999</c:v>
                </c:pt>
                <c:pt idx="2034">
                  <c:v>19.861789675000001</c:v>
                </c:pt>
                <c:pt idx="2035">
                  <c:v>19.871786674999999</c:v>
                </c:pt>
                <c:pt idx="2036">
                  <c:v>19.881783675000001</c:v>
                </c:pt>
                <c:pt idx="2037">
                  <c:v>19.891780675</c:v>
                </c:pt>
                <c:pt idx="2038">
                  <c:v>19.901777675000002</c:v>
                </c:pt>
                <c:pt idx="2039">
                  <c:v>19.911774675</c:v>
                </c:pt>
                <c:pt idx="2040">
                  <c:v>19.921771674999999</c:v>
                </c:pt>
                <c:pt idx="2041">
                  <c:v>19.931768675000001</c:v>
                </c:pt>
                <c:pt idx="2042">
                  <c:v>19.941765674999999</c:v>
                </c:pt>
                <c:pt idx="2043">
                  <c:v>19.951762675000001</c:v>
                </c:pt>
                <c:pt idx="2044">
                  <c:v>19.961759675</c:v>
                </c:pt>
                <c:pt idx="2045">
                  <c:v>19.971756675000002</c:v>
                </c:pt>
                <c:pt idx="2046">
                  <c:v>19.981753675</c:v>
                </c:pt>
                <c:pt idx="2047">
                  <c:v>19.991750674999999</c:v>
                </c:pt>
              </c:numCache>
            </c:numRef>
          </c:xVal>
          <c:yVal>
            <c:numRef>
              <c:f>'Neat spectrum'!$S$3:$S$2050</c:f>
              <c:numCache>
                <c:formatCode>General</c:formatCode>
                <c:ptCount val="20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7.3875432134033345E-2</c:v>
                </c:pt>
                <c:pt idx="58">
                  <c:v>0.12912519115966667</c:v>
                </c:pt>
                <c:pt idx="59">
                  <c:v>7.3618946123099993E-2</c:v>
                </c:pt>
                <c:pt idx="60">
                  <c:v>3.8761926371333334E-2</c:v>
                </c:pt>
                <c:pt idx="61">
                  <c:v>2.4821686507099996E-2</c:v>
                </c:pt>
                <c:pt idx="62">
                  <c:v>2.1010717352333334E-2</c:v>
                </c:pt>
                <c:pt idx="63">
                  <c:v>2.0897987279466665E-2</c:v>
                </c:pt>
                <c:pt idx="64">
                  <c:v>2.1260999572299998E-2</c:v>
                </c:pt>
                <c:pt idx="65">
                  <c:v>2.1438686418933331E-2</c:v>
                </c:pt>
                <c:pt idx="66">
                  <c:v>2.6703117695233331E-2</c:v>
                </c:pt>
                <c:pt idx="67">
                  <c:v>3.518832601E-2</c:v>
                </c:pt>
                <c:pt idx="68">
                  <c:v>4.5925448238766667E-2</c:v>
                </c:pt>
                <c:pt idx="69">
                  <c:v>7.1701039984066683E-2</c:v>
                </c:pt>
                <c:pt idx="70">
                  <c:v>0.14110631428346665</c:v>
                </c:pt>
                <c:pt idx="71">
                  <c:v>0.29042560920676669</c:v>
                </c:pt>
                <c:pt idx="72">
                  <c:v>0.56232446596083319</c:v>
                </c:pt>
                <c:pt idx="73">
                  <c:v>0.92739135476056678</c:v>
                </c:pt>
                <c:pt idx="74">
                  <c:v>1.2946607177977001</c:v>
                </c:pt>
                <c:pt idx="75">
                  <c:v>1.4974264074189667</c:v>
                </c:pt>
                <c:pt idx="76">
                  <c:v>1.3707433336362</c:v>
                </c:pt>
                <c:pt idx="77">
                  <c:v>1.0515573061205332</c:v>
                </c:pt>
                <c:pt idx="78">
                  <c:v>0.66513389345020002</c:v>
                </c:pt>
                <c:pt idx="79">
                  <c:v>0.35108838457073333</c:v>
                </c:pt>
                <c:pt idx="80">
                  <c:v>0.16033737322073333</c:v>
                </c:pt>
                <c:pt idx="81">
                  <c:v>7.4833899003666673E-2</c:v>
                </c:pt>
                <c:pt idx="82">
                  <c:v>4.3140078658666661E-2</c:v>
                </c:pt>
                <c:pt idx="83">
                  <c:v>3.67351200583E-2</c:v>
                </c:pt>
                <c:pt idx="84">
                  <c:v>3.0690800159566666E-2</c:v>
                </c:pt>
                <c:pt idx="85">
                  <c:v>2.8822627048066669E-2</c:v>
                </c:pt>
                <c:pt idx="86">
                  <c:v>3.1100657005566672E-2</c:v>
                </c:pt>
                <c:pt idx="87">
                  <c:v>3.0014340755333335E-2</c:v>
                </c:pt>
                <c:pt idx="88">
                  <c:v>2.8739034869766662E-2</c:v>
                </c:pt>
                <c:pt idx="89">
                  <c:v>2.8728531991866667E-2</c:v>
                </c:pt>
                <c:pt idx="90">
                  <c:v>3.0856774768900003E-2</c:v>
                </c:pt>
                <c:pt idx="91">
                  <c:v>3.4591878228033335E-2</c:v>
                </c:pt>
                <c:pt idx="92">
                  <c:v>4.3821441543333332E-2</c:v>
                </c:pt>
                <c:pt idx="93">
                  <c:v>6.5120133257433335E-2</c:v>
                </c:pt>
                <c:pt idx="94">
                  <c:v>0.11123547737566666</c:v>
                </c:pt>
                <c:pt idx="95">
                  <c:v>0.21166639373213333</c:v>
                </c:pt>
                <c:pt idx="96">
                  <c:v>0.40972629467663324</c:v>
                </c:pt>
                <c:pt idx="97">
                  <c:v>0.73020323850943325</c:v>
                </c:pt>
                <c:pt idx="98">
                  <c:v>1.1371490061570668</c:v>
                </c:pt>
                <c:pt idx="99">
                  <c:v>1.4810423722090333</c:v>
                </c:pt>
                <c:pt idx="100">
                  <c:v>1.6275941590622665</c:v>
                </c:pt>
                <c:pt idx="101">
                  <c:v>1.4798874953373664</c:v>
                </c:pt>
                <c:pt idx="102">
                  <c:v>1.1322647066409999</c:v>
                </c:pt>
                <c:pt idx="103">
                  <c:v>0.73827606843339999</c:v>
                </c:pt>
                <c:pt idx="104">
                  <c:v>0.40488675323060008</c:v>
                </c:pt>
                <c:pt idx="105">
                  <c:v>0.2043088617321</c:v>
                </c:pt>
                <c:pt idx="106">
                  <c:v>9.3799670826999998E-2</c:v>
                </c:pt>
                <c:pt idx="107">
                  <c:v>5.2285926758766664E-2</c:v>
                </c:pt>
                <c:pt idx="108">
                  <c:v>4.1301988539566667E-2</c:v>
                </c:pt>
                <c:pt idx="109">
                  <c:v>4.1875674363466668E-2</c:v>
                </c:pt>
                <c:pt idx="110">
                  <c:v>4.2822715123133334E-2</c:v>
                </c:pt>
                <c:pt idx="111">
                  <c:v>3.9908729908066667E-2</c:v>
                </c:pt>
                <c:pt idx="112">
                  <c:v>4.3478196748599998E-2</c:v>
                </c:pt>
                <c:pt idx="113">
                  <c:v>4.8622727159566663E-2</c:v>
                </c:pt>
                <c:pt idx="114">
                  <c:v>5.3269810933566662E-2</c:v>
                </c:pt>
                <c:pt idx="115">
                  <c:v>6.779112704363334E-2</c:v>
                </c:pt>
                <c:pt idx="116">
                  <c:v>7.8108372165833329E-2</c:v>
                </c:pt>
                <c:pt idx="117">
                  <c:v>8.8426735010666668E-2</c:v>
                </c:pt>
                <c:pt idx="118">
                  <c:v>9.6746209427466673E-2</c:v>
                </c:pt>
                <c:pt idx="119">
                  <c:v>9.7216680693399976E-2</c:v>
                </c:pt>
                <c:pt idx="120">
                  <c:v>9.3894703463533333E-2</c:v>
                </c:pt>
                <c:pt idx="121">
                  <c:v>7.853670089983332E-2</c:v>
                </c:pt>
                <c:pt idx="122">
                  <c:v>6.8932522494066673E-2</c:v>
                </c:pt>
                <c:pt idx="123">
                  <c:v>6.1204961634099997E-2</c:v>
                </c:pt>
                <c:pt idx="124">
                  <c:v>5.7906030934433327E-2</c:v>
                </c:pt>
                <c:pt idx="125">
                  <c:v>5.8528665529966661E-2</c:v>
                </c:pt>
                <c:pt idx="126">
                  <c:v>5.3824388933366676E-2</c:v>
                </c:pt>
                <c:pt idx="127">
                  <c:v>5.9488084365099989E-2</c:v>
                </c:pt>
                <c:pt idx="128">
                  <c:v>5.8233877152266668E-2</c:v>
                </c:pt>
                <c:pt idx="129">
                  <c:v>6.357589816046666E-2</c:v>
                </c:pt>
                <c:pt idx="130">
                  <c:v>6.3853491510566657E-2</c:v>
                </c:pt>
                <c:pt idx="131">
                  <c:v>6.6064219898966672E-2</c:v>
                </c:pt>
                <c:pt idx="132">
                  <c:v>6.1804147859466675E-2</c:v>
                </c:pt>
                <c:pt idx="133">
                  <c:v>6.8218577237600012E-2</c:v>
                </c:pt>
                <c:pt idx="134">
                  <c:v>7.0240968044533322E-2</c:v>
                </c:pt>
                <c:pt idx="135">
                  <c:v>7.0512712100766664E-2</c:v>
                </c:pt>
                <c:pt idx="136">
                  <c:v>7.4602038572299995E-2</c:v>
                </c:pt>
                <c:pt idx="137">
                  <c:v>7.3546346787233347E-2</c:v>
                </c:pt>
                <c:pt idx="138">
                  <c:v>7.8976241247833326E-2</c:v>
                </c:pt>
                <c:pt idx="139">
                  <c:v>8.0168263433366665E-2</c:v>
                </c:pt>
                <c:pt idx="140">
                  <c:v>8.1557663569800015E-2</c:v>
                </c:pt>
                <c:pt idx="141">
                  <c:v>7.9963397010033327E-2</c:v>
                </c:pt>
                <c:pt idx="142">
                  <c:v>8.6025646467500008E-2</c:v>
                </c:pt>
                <c:pt idx="143">
                  <c:v>8.7161112572799987E-2</c:v>
                </c:pt>
                <c:pt idx="144">
                  <c:v>8.8591553173266654E-2</c:v>
                </c:pt>
                <c:pt idx="145">
                  <c:v>9.153400389226668E-2</c:v>
                </c:pt>
                <c:pt idx="146">
                  <c:v>0.10007848912473334</c:v>
                </c:pt>
                <c:pt idx="147">
                  <c:v>0.10096698855156667</c:v>
                </c:pt>
                <c:pt idx="148">
                  <c:v>0.10398613199986666</c:v>
                </c:pt>
                <c:pt idx="149">
                  <c:v>0.10356082741833335</c:v>
                </c:pt>
                <c:pt idx="150">
                  <c:v>0.10884652367073333</c:v>
                </c:pt>
                <c:pt idx="151">
                  <c:v>0.11427673679733334</c:v>
                </c:pt>
                <c:pt idx="152">
                  <c:v>0.11670559962863332</c:v>
                </c:pt>
                <c:pt idx="153">
                  <c:v>0.11800615957653333</c:v>
                </c:pt>
                <c:pt idx="154">
                  <c:v>0.11962858581816667</c:v>
                </c:pt>
                <c:pt idx="155">
                  <c:v>0.11593681186316666</c:v>
                </c:pt>
                <c:pt idx="156">
                  <c:v>0.12407950583333331</c:v>
                </c:pt>
                <c:pt idx="157">
                  <c:v>0.11771784350716666</c:v>
                </c:pt>
                <c:pt idx="158">
                  <c:v>0.12039125020826666</c:v>
                </c:pt>
                <c:pt idx="159">
                  <c:v>0.12070783679583333</c:v>
                </c:pt>
                <c:pt idx="160">
                  <c:v>0.12309626839829999</c:v>
                </c:pt>
                <c:pt idx="161">
                  <c:v>0.12939109778256669</c:v>
                </c:pt>
                <c:pt idx="162">
                  <c:v>0.12827942907436668</c:v>
                </c:pt>
                <c:pt idx="163">
                  <c:v>0.13200616747863333</c:v>
                </c:pt>
                <c:pt idx="164">
                  <c:v>0.1323585469669</c:v>
                </c:pt>
                <c:pt idx="165">
                  <c:v>0.13642239076346668</c:v>
                </c:pt>
                <c:pt idx="166">
                  <c:v>0.15095561461516666</c:v>
                </c:pt>
                <c:pt idx="167">
                  <c:v>0.17950512893316667</c:v>
                </c:pt>
                <c:pt idx="168">
                  <c:v>0.22368110054830001</c:v>
                </c:pt>
                <c:pt idx="169">
                  <c:v>0.28889173464740003</c:v>
                </c:pt>
                <c:pt idx="170">
                  <c:v>0.37869663926829999</c:v>
                </c:pt>
                <c:pt idx="171">
                  <c:v>0.46005256829303331</c:v>
                </c:pt>
                <c:pt idx="172">
                  <c:v>0.54306957776280007</c:v>
                </c:pt>
                <c:pt idx="173">
                  <c:v>0.57264084381966662</c:v>
                </c:pt>
                <c:pt idx="174">
                  <c:v>0.56211074272956663</c:v>
                </c:pt>
                <c:pt idx="175">
                  <c:v>0.51396686707383332</c:v>
                </c:pt>
                <c:pt idx="176">
                  <c:v>0.43335754886613342</c:v>
                </c:pt>
                <c:pt idx="177">
                  <c:v>0.34886975440823331</c:v>
                </c:pt>
                <c:pt idx="178">
                  <c:v>0.27411600971229999</c:v>
                </c:pt>
                <c:pt idx="179">
                  <c:v>0.22034093403466665</c:v>
                </c:pt>
                <c:pt idx="180">
                  <c:v>0.19777099874756665</c:v>
                </c:pt>
                <c:pt idx="181">
                  <c:v>0.17266692326063332</c:v>
                </c:pt>
                <c:pt idx="182">
                  <c:v>0.16671185894973334</c:v>
                </c:pt>
                <c:pt idx="183">
                  <c:v>0.1660949356444</c:v>
                </c:pt>
                <c:pt idx="184">
                  <c:v>0.15928853028263334</c:v>
                </c:pt>
                <c:pt idx="185">
                  <c:v>0.1638997986206</c:v>
                </c:pt>
                <c:pt idx="186">
                  <c:v>0.16465429000170001</c:v>
                </c:pt>
                <c:pt idx="187">
                  <c:v>0.16988002872006663</c:v>
                </c:pt>
                <c:pt idx="188">
                  <c:v>0.17590150407349997</c:v>
                </c:pt>
                <c:pt idx="189">
                  <c:v>0.19000463511613336</c:v>
                </c:pt>
                <c:pt idx="190">
                  <c:v>0.21154691043603333</c:v>
                </c:pt>
                <c:pt idx="191">
                  <c:v>0.26304444447350001</c:v>
                </c:pt>
                <c:pt idx="192">
                  <c:v>0.32325957270726668</c:v>
                </c:pt>
                <c:pt idx="193">
                  <c:v>0.4008278332423667</c:v>
                </c:pt>
                <c:pt idx="194">
                  <c:v>0.49165759560180006</c:v>
                </c:pt>
                <c:pt idx="195">
                  <c:v>0.57175561064733327</c:v>
                </c:pt>
                <c:pt idx="196">
                  <c:v>0.61426967237023333</c:v>
                </c:pt>
                <c:pt idx="197">
                  <c:v>0.6122070440224</c:v>
                </c:pt>
                <c:pt idx="198">
                  <c:v>0.57193738925186666</c:v>
                </c:pt>
                <c:pt idx="199">
                  <c:v>0.49810225700329996</c:v>
                </c:pt>
                <c:pt idx="200">
                  <c:v>0.42431517664039997</c:v>
                </c:pt>
                <c:pt idx="201">
                  <c:v>0.34326504203176661</c:v>
                </c:pt>
                <c:pt idx="202">
                  <c:v>0.28630306247530002</c:v>
                </c:pt>
                <c:pt idx="203">
                  <c:v>0.24035326746530003</c:v>
                </c:pt>
                <c:pt idx="204">
                  <c:v>0.21445221768143335</c:v>
                </c:pt>
                <c:pt idx="205">
                  <c:v>0.20263511735943335</c:v>
                </c:pt>
                <c:pt idx="206">
                  <c:v>0.19104344741606666</c:v>
                </c:pt>
                <c:pt idx="207">
                  <c:v>0.19149850878313332</c:v>
                </c:pt>
                <c:pt idx="208">
                  <c:v>0.18445550078349998</c:v>
                </c:pt>
                <c:pt idx="209">
                  <c:v>0.18628591305023334</c:v>
                </c:pt>
                <c:pt idx="210">
                  <c:v>0.18703892766253333</c:v>
                </c:pt>
                <c:pt idx="211">
                  <c:v>0.19488319426656667</c:v>
                </c:pt>
                <c:pt idx="212">
                  <c:v>0.21908442497146666</c:v>
                </c:pt>
                <c:pt idx="213">
                  <c:v>0.28203814427826662</c:v>
                </c:pt>
                <c:pt idx="214">
                  <c:v>0.40919201861859988</c:v>
                </c:pt>
                <c:pt idx="215">
                  <c:v>0.6235209529747</c:v>
                </c:pt>
                <c:pt idx="216">
                  <c:v>0.98933520114316664</c:v>
                </c:pt>
                <c:pt idx="217">
                  <c:v>1.5147164448015999</c:v>
                </c:pt>
                <c:pt idx="218">
                  <c:v>2.1654076623870666</c:v>
                </c:pt>
                <c:pt idx="219">
                  <c:v>2.8763369902336335</c:v>
                </c:pt>
                <c:pt idx="220">
                  <c:v>3.4928882324316666</c:v>
                </c:pt>
                <c:pt idx="221">
                  <c:v>3.9061726896313331</c:v>
                </c:pt>
                <c:pt idx="222">
                  <c:v>3.9891523747149336</c:v>
                </c:pt>
                <c:pt idx="223">
                  <c:v>3.7210194178850338</c:v>
                </c:pt>
                <c:pt idx="224">
                  <c:v>3.1825983226449002</c:v>
                </c:pt>
                <c:pt idx="225">
                  <c:v>2.4971581270398002</c:v>
                </c:pt>
                <c:pt idx="226">
                  <c:v>1.8550574715035002</c:v>
                </c:pt>
                <c:pt idx="227">
                  <c:v>1.3159483341219667</c:v>
                </c:pt>
                <c:pt idx="228">
                  <c:v>0.89788334615763321</c:v>
                </c:pt>
                <c:pt idx="229">
                  <c:v>0.63893239057133333</c:v>
                </c:pt>
                <c:pt idx="230">
                  <c:v>0.49403791900400007</c:v>
                </c:pt>
                <c:pt idx="231">
                  <c:v>0.40566981114863332</c:v>
                </c:pt>
                <c:pt idx="232">
                  <c:v>0.3483863670822</c:v>
                </c:pt>
                <c:pt idx="233">
                  <c:v>0.30261999570613335</c:v>
                </c:pt>
                <c:pt idx="234">
                  <c:v>0.27129521679613333</c:v>
                </c:pt>
                <c:pt idx="235">
                  <c:v>0.23516316626583333</c:v>
                </c:pt>
                <c:pt idx="236">
                  <c:v>0.20744990687209999</c:v>
                </c:pt>
                <c:pt idx="237">
                  <c:v>0.18956332677066667</c:v>
                </c:pt>
                <c:pt idx="238">
                  <c:v>0.17394697799416664</c:v>
                </c:pt>
                <c:pt idx="239">
                  <c:v>0.15954263080110004</c:v>
                </c:pt>
                <c:pt idx="240">
                  <c:v>0.14692472144520002</c:v>
                </c:pt>
                <c:pt idx="241">
                  <c:v>0.14565307420806667</c:v>
                </c:pt>
                <c:pt idx="242">
                  <c:v>0.15660662591266666</c:v>
                </c:pt>
                <c:pt idx="243">
                  <c:v>0.16026538040486665</c:v>
                </c:pt>
                <c:pt idx="244">
                  <c:v>0.16504782401463333</c:v>
                </c:pt>
                <c:pt idx="245">
                  <c:v>0.16173910591256666</c:v>
                </c:pt>
                <c:pt idx="246">
                  <c:v>0.16126515003720002</c:v>
                </c:pt>
                <c:pt idx="247">
                  <c:v>0.16596830543273333</c:v>
                </c:pt>
                <c:pt idx="248">
                  <c:v>0.17106438015700001</c:v>
                </c:pt>
                <c:pt idx="249">
                  <c:v>0.1674854228257</c:v>
                </c:pt>
                <c:pt idx="250">
                  <c:v>0.16708769223979997</c:v>
                </c:pt>
                <c:pt idx="251">
                  <c:v>0.1639504481172</c:v>
                </c:pt>
                <c:pt idx="252">
                  <c:v>0.16344479219899999</c:v>
                </c:pt>
                <c:pt idx="253">
                  <c:v>0.15880248824683332</c:v>
                </c:pt>
                <c:pt idx="254">
                  <c:v>0.15513807631623333</c:v>
                </c:pt>
                <c:pt idx="255">
                  <c:v>0.1556273117177</c:v>
                </c:pt>
                <c:pt idx="256">
                  <c:v>0.15429704109243331</c:v>
                </c:pt>
                <c:pt idx="257">
                  <c:v>0.15234822352586666</c:v>
                </c:pt>
                <c:pt idx="258">
                  <c:v>0.15502274830329998</c:v>
                </c:pt>
                <c:pt idx="259">
                  <c:v>0.15376621332083334</c:v>
                </c:pt>
                <c:pt idx="260">
                  <c:v>0.15278812312106665</c:v>
                </c:pt>
                <c:pt idx="261">
                  <c:v>0.15431176794973334</c:v>
                </c:pt>
                <c:pt idx="262">
                  <c:v>0.15497962276706667</c:v>
                </c:pt>
                <c:pt idx="263">
                  <c:v>0.15788527827566667</c:v>
                </c:pt>
                <c:pt idx="264">
                  <c:v>0.1553348623069</c:v>
                </c:pt>
                <c:pt idx="265">
                  <c:v>0.15798563503813332</c:v>
                </c:pt>
                <c:pt idx="266">
                  <c:v>0.15625194603566667</c:v>
                </c:pt>
                <c:pt idx="267">
                  <c:v>0.15243139129159999</c:v>
                </c:pt>
                <c:pt idx="268">
                  <c:v>0.15533417496003335</c:v>
                </c:pt>
                <c:pt idx="269">
                  <c:v>0.162913156537</c:v>
                </c:pt>
                <c:pt idx="270">
                  <c:v>0.17145242798450003</c:v>
                </c:pt>
                <c:pt idx="271">
                  <c:v>0.18192301366086666</c:v>
                </c:pt>
                <c:pt idx="272">
                  <c:v>0.20328517718056666</c:v>
                </c:pt>
                <c:pt idx="273">
                  <c:v>0.22873177723240001</c:v>
                </c:pt>
                <c:pt idx="274">
                  <c:v>0.25982761957060002</c:v>
                </c:pt>
                <c:pt idx="275">
                  <c:v>0.30466291294576664</c:v>
                </c:pt>
                <c:pt idx="276">
                  <c:v>0.35343391276189995</c:v>
                </c:pt>
                <c:pt idx="277">
                  <c:v>0.38712901146563328</c:v>
                </c:pt>
                <c:pt idx="278">
                  <c:v>0.40641718457046661</c:v>
                </c:pt>
                <c:pt idx="279">
                  <c:v>0.40414096385890003</c:v>
                </c:pt>
                <c:pt idx="280">
                  <c:v>0.38955464163813336</c:v>
                </c:pt>
                <c:pt idx="281">
                  <c:v>0.36119347736843338</c:v>
                </c:pt>
                <c:pt idx="282">
                  <c:v>0.32188524497589999</c:v>
                </c:pt>
                <c:pt idx="283">
                  <c:v>0.27462289722023336</c:v>
                </c:pt>
                <c:pt idx="284">
                  <c:v>0.2361203156083333</c:v>
                </c:pt>
                <c:pt idx="285">
                  <c:v>0.20707411059449998</c:v>
                </c:pt>
                <c:pt idx="286">
                  <c:v>0.18524646193200001</c:v>
                </c:pt>
                <c:pt idx="287">
                  <c:v>0.17397735887179999</c:v>
                </c:pt>
                <c:pt idx="288">
                  <c:v>0.16654697163680002</c:v>
                </c:pt>
                <c:pt idx="289">
                  <c:v>0.16032413382060001</c:v>
                </c:pt>
                <c:pt idx="290">
                  <c:v>0.15979142338400001</c:v>
                </c:pt>
                <c:pt idx="291">
                  <c:v>0.16200228004110001</c:v>
                </c:pt>
                <c:pt idx="292">
                  <c:v>0.16431384600383331</c:v>
                </c:pt>
                <c:pt idx="293">
                  <c:v>0.16236876653413332</c:v>
                </c:pt>
                <c:pt idx="294">
                  <c:v>0.16178907327916664</c:v>
                </c:pt>
                <c:pt idx="295">
                  <c:v>0.16153390318606667</c:v>
                </c:pt>
                <c:pt idx="296">
                  <c:v>0.15811594864896666</c:v>
                </c:pt>
                <c:pt idx="297">
                  <c:v>0.15599082944949999</c:v>
                </c:pt>
                <c:pt idx="298">
                  <c:v>0.15347562747256666</c:v>
                </c:pt>
                <c:pt idx="299">
                  <c:v>0.15156494516203331</c:v>
                </c:pt>
                <c:pt idx="300">
                  <c:v>0.1521371610742</c:v>
                </c:pt>
                <c:pt idx="301">
                  <c:v>0.15286572538483334</c:v>
                </c:pt>
                <c:pt idx="302">
                  <c:v>0.15177633424183332</c:v>
                </c:pt>
                <c:pt idx="303">
                  <c:v>0.14991176149866667</c:v>
                </c:pt>
                <c:pt idx="304">
                  <c:v>0.1490607030976</c:v>
                </c:pt>
                <c:pt idx="305">
                  <c:v>0.14684348916719997</c:v>
                </c:pt>
                <c:pt idx="306">
                  <c:v>0.14501448247019999</c:v>
                </c:pt>
                <c:pt idx="307">
                  <c:v>0.14549921475366664</c:v>
                </c:pt>
                <c:pt idx="308">
                  <c:v>0.14840590484979999</c:v>
                </c:pt>
                <c:pt idx="309">
                  <c:v>0.14941122692746667</c:v>
                </c:pt>
                <c:pt idx="310">
                  <c:v>0.14902182469913333</c:v>
                </c:pt>
                <c:pt idx="311">
                  <c:v>0.14856515291306668</c:v>
                </c:pt>
                <c:pt idx="312">
                  <c:v>0.14610262145943331</c:v>
                </c:pt>
                <c:pt idx="313">
                  <c:v>0.14599052928246667</c:v>
                </c:pt>
                <c:pt idx="314">
                  <c:v>0.14485294253546666</c:v>
                </c:pt>
                <c:pt idx="315">
                  <c:v>0.14564181974380003</c:v>
                </c:pt>
                <c:pt idx="316">
                  <c:v>0.14525483100836667</c:v>
                </c:pt>
                <c:pt idx="317">
                  <c:v>0.14002013584769998</c:v>
                </c:pt>
                <c:pt idx="318">
                  <c:v>0.14067983408513335</c:v>
                </c:pt>
                <c:pt idx="319">
                  <c:v>0.1413058289668</c:v>
                </c:pt>
                <c:pt idx="320">
                  <c:v>0.14140037666686667</c:v>
                </c:pt>
                <c:pt idx="321">
                  <c:v>0.13863417481246668</c:v>
                </c:pt>
                <c:pt idx="322">
                  <c:v>0.13905231826103331</c:v>
                </c:pt>
                <c:pt idx="323">
                  <c:v>0.14175636131723329</c:v>
                </c:pt>
                <c:pt idx="324">
                  <c:v>0.13912283054080002</c:v>
                </c:pt>
                <c:pt idx="325">
                  <c:v>0.13778152357359999</c:v>
                </c:pt>
                <c:pt idx="326">
                  <c:v>0.13812067746203333</c:v>
                </c:pt>
                <c:pt idx="327">
                  <c:v>0.13761316277246666</c:v>
                </c:pt>
                <c:pt idx="328">
                  <c:v>0.1392458532093</c:v>
                </c:pt>
                <c:pt idx="329">
                  <c:v>0.13892907793986667</c:v>
                </c:pt>
                <c:pt idx="330">
                  <c:v>0.13728173147173334</c:v>
                </c:pt>
                <c:pt idx="331">
                  <c:v>0.13816052879116666</c:v>
                </c:pt>
                <c:pt idx="332">
                  <c:v>0.13984576442659999</c:v>
                </c:pt>
                <c:pt idx="333">
                  <c:v>0.138949260352</c:v>
                </c:pt>
                <c:pt idx="334">
                  <c:v>0.13725114432629998</c:v>
                </c:pt>
                <c:pt idx="335">
                  <c:v>0.13748582480646665</c:v>
                </c:pt>
                <c:pt idx="336">
                  <c:v>0.13748138695509998</c:v>
                </c:pt>
                <c:pt idx="337">
                  <c:v>0.13928159025979997</c:v>
                </c:pt>
                <c:pt idx="338">
                  <c:v>0.13822411842246665</c:v>
                </c:pt>
                <c:pt idx="339">
                  <c:v>0.13949682247949999</c:v>
                </c:pt>
                <c:pt idx="340">
                  <c:v>0.13740796713116668</c:v>
                </c:pt>
                <c:pt idx="341">
                  <c:v>0.13727549948376666</c:v>
                </c:pt>
                <c:pt idx="342">
                  <c:v>0.14075882955596669</c:v>
                </c:pt>
                <c:pt idx="343">
                  <c:v>0.13765388142773333</c:v>
                </c:pt>
                <c:pt idx="344">
                  <c:v>0.13423618603013335</c:v>
                </c:pt>
                <c:pt idx="345">
                  <c:v>0.13660982672630001</c:v>
                </c:pt>
                <c:pt idx="346">
                  <c:v>0.13604559299573332</c:v>
                </c:pt>
                <c:pt idx="347">
                  <c:v>0.13480773645266667</c:v>
                </c:pt>
                <c:pt idx="348">
                  <c:v>0.13643129058496667</c:v>
                </c:pt>
                <c:pt idx="349">
                  <c:v>0.1358236903602667</c:v>
                </c:pt>
                <c:pt idx="350">
                  <c:v>0.1360966158809333</c:v>
                </c:pt>
                <c:pt idx="351">
                  <c:v>0.13469789131159998</c:v>
                </c:pt>
                <c:pt idx="352">
                  <c:v>0.13256678102053332</c:v>
                </c:pt>
                <c:pt idx="353">
                  <c:v>0.13643272568256665</c:v>
                </c:pt>
                <c:pt idx="354">
                  <c:v>0.13550804981863335</c:v>
                </c:pt>
                <c:pt idx="355">
                  <c:v>0.13299356317763333</c:v>
                </c:pt>
                <c:pt idx="356">
                  <c:v>0.13150316211046667</c:v>
                </c:pt>
                <c:pt idx="357">
                  <c:v>0.13209695437866667</c:v>
                </c:pt>
                <c:pt idx="358">
                  <c:v>0.13581188144433334</c:v>
                </c:pt>
                <c:pt idx="359">
                  <c:v>0.13637637867290001</c:v>
                </c:pt>
                <c:pt idx="360">
                  <c:v>0.13527518254690002</c:v>
                </c:pt>
                <c:pt idx="361">
                  <c:v>0.13867424605499998</c:v>
                </c:pt>
                <c:pt idx="362">
                  <c:v>0.13556065917713334</c:v>
                </c:pt>
                <c:pt idx="363">
                  <c:v>0.13545383092560001</c:v>
                </c:pt>
                <c:pt idx="364">
                  <c:v>0.13446976443426667</c:v>
                </c:pt>
                <c:pt idx="365">
                  <c:v>0.13148449192296668</c:v>
                </c:pt>
                <c:pt idx="366">
                  <c:v>0.13216436884793331</c:v>
                </c:pt>
                <c:pt idx="367">
                  <c:v>0.1322766779431</c:v>
                </c:pt>
                <c:pt idx="368">
                  <c:v>0.13529304573779999</c:v>
                </c:pt>
                <c:pt idx="369">
                  <c:v>0.13688853208383334</c:v>
                </c:pt>
                <c:pt idx="370">
                  <c:v>0.13482110328836666</c:v>
                </c:pt>
                <c:pt idx="371">
                  <c:v>0.13510691873246666</c:v>
                </c:pt>
                <c:pt idx="372">
                  <c:v>0.13466000497586667</c:v>
                </c:pt>
                <c:pt idx="373">
                  <c:v>0.1390162166634667</c:v>
                </c:pt>
                <c:pt idx="374">
                  <c:v>0.13981727852226669</c:v>
                </c:pt>
                <c:pt idx="375">
                  <c:v>0.14284787691263331</c:v>
                </c:pt>
                <c:pt idx="376">
                  <c:v>0.14581216384053333</c:v>
                </c:pt>
                <c:pt idx="377">
                  <c:v>0.14788773521403334</c:v>
                </c:pt>
                <c:pt idx="378">
                  <c:v>0.14968889649880002</c:v>
                </c:pt>
                <c:pt idx="379">
                  <c:v>0.15069131833710001</c:v>
                </c:pt>
                <c:pt idx="380">
                  <c:v>0.15102149352876665</c:v>
                </c:pt>
                <c:pt idx="381">
                  <c:v>0.1452661747773</c:v>
                </c:pt>
                <c:pt idx="382">
                  <c:v>0.13963386643463332</c:v>
                </c:pt>
                <c:pt idx="383">
                  <c:v>0.13963974416196664</c:v>
                </c:pt>
                <c:pt idx="384">
                  <c:v>0.13874649711236664</c:v>
                </c:pt>
                <c:pt idx="385">
                  <c:v>0.13075054047520002</c:v>
                </c:pt>
                <c:pt idx="386">
                  <c:v>0.12701841065876668</c:v>
                </c:pt>
                <c:pt idx="387">
                  <c:v>0.12693472170566666</c:v>
                </c:pt>
                <c:pt idx="388">
                  <c:v>0.12533262459953334</c:v>
                </c:pt>
                <c:pt idx="389">
                  <c:v>0.12400225113123334</c:v>
                </c:pt>
                <c:pt idx="390">
                  <c:v>0.12744348944080003</c:v>
                </c:pt>
                <c:pt idx="391">
                  <c:v>0.12864970871633336</c:v>
                </c:pt>
                <c:pt idx="392">
                  <c:v>0.12668490262423332</c:v>
                </c:pt>
                <c:pt idx="393">
                  <c:v>0.12569992660723334</c:v>
                </c:pt>
                <c:pt idx="394">
                  <c:v>0.12753359568803332</c:v>
                </c:pt>
                <c:pt idx="395">
                  <c:v>0.12903003693763332</c:v>
                </c:pt>
                <c:pt idx="396">
                  <c:v>0.13055347257546668</c:v>
                </c:pt>
                <c:pt idx="397">
                  <c:v>0.13550063394770001</c:v>
                </c:pt>
                <c:pt idx="398">
                  <c:v>0.13746929544586667</c:v>
                </c:pt>
                <c:pt idx="399">
                  <c:v>0.14370909224396666</c:v>
                </c:pt>
                <c:pt idx="400">
                  <c:v>0.15418590477173336</c:v>
                </c:pt>
                <c:pt idx="401">
                  <c:v>0.16508775555836669</c:v>
                </c:pt>
                <c:pt idx="402">
                  <c:v>0.18207987793403332</c:v>
                </c:pt>
                <c:pt idx="403">
                  <c:v>0.22142112396216668</c:v>
                </c:pt>
                <c:pt idx="404">
                  <c:v>0.28944175330016664</c:v>
                </c:pt>
                <c:pt idx="405">
                  <c:v>0.40524805935163333</c:v>
                </c:pt>
                <c:pt idx="406">
                  <c:v>0.60522899415600007</c:v>
                </c:pt>
                <c:pt idx="407">
                  <c:v>0.91335777783533323</c:v>
                </c:pt>
                <c:pt idx="408">
                  <c:v>1.3770780125182334</c:v>
                </c:pt>
                <c:pt idx="409">
                  <c:v>2.0240046373494334</c:v>
                </c:pt>
                <c:pt idx="410">
                  <c:v>2.8672822788124335</c:v>
                </c:pt>
                <c:pt idx="411">
                  <c:v>3.9036502852101003</c:v>
                </c:pt>
                <c:pt idx="412">
                  <c:v>5.0889086897617322</c:v>
                </c:pt>
                <c:pt idx="413">
                  <c:v>6.3058695780787666</c:v>
                </c:pt>
                <c:pt idx="414">
                  <c:v>7.4286549462294333</c:v>
                </c:pt>
                <c:pt idx="415">
                  <c:v>8.333850493969134</c:v>
                </c:pt>
                <c:pt idx="416">
                  <c:v>8.8325040204014673</c:v>
                </c:pt>
                <c:pt idx="417">
                  <c:v>8.8802574011385005</c:v>
                </c:pt>
                <c:pt idx="418">
                  <c:v>8.5179224728769665</c:v>
                </c:pt>
                <c:pt idx="419">
                  <c:v>7.7622681817934334</c:v>
                </c:pt>
                <c:pt idx="420">
                  <c:v>6.7468198428938662</c:v>
                </c:pt>
                <c:pt idx="421">
                  <c:v>5.5556269546914674</c:v>
                </c:pt>
                <c:pt idx="422">
                  <c:v>4.342925540908734</c:v>
                </c:pt>
                <c:pt idx="423">
                  <c:v>3.2424633256038993</c:v>
                </c:pt>
                <c:pt idx="424">
                  <c:v>2.3236515020167001</c:v>
                </c:pt>
                <c:pt idx="425">
                  <c:v>1.5972158715551665</c:v>
                </c:pt>
                <c:pt idx="426">
                  <c:v>1.0595535867294332</c:v>
                </c:pt>
                <c:pt idx="427">
                  <c:v>0.69058116877190012</c:v>
                </c:pt>
                <c:pt idx="428">
                  <c:v>0.44985141660893335</c:v>
                </c:pt>
                <c:pt idx="429">
                  <c:v>0.3046875146843</c:v>
                </c:pt>
                <c:pt idx="430">
                  <c:v>0.22010367677036666</c:v>
                </c:pt>
                <c:pt idx="431">
                  <c:v>0.17336300247469999</c:v>
                </c:pt>
                <c:pt idx="432">
                  <c:v>0.14569749777393334</c:v>
                </c:pt>
                <c:pt idx="433">
                  <c:v>0.14019873707556668</c:v>
                </c:pt>
                <c:pt idx="434">
                  <c:v>0.14397218315806667</c:v>
                </c:pt>
                <c:pt idx="435">
                  <c:v>0.14572464424036669</c:v>
                </c:pt>
                <c:pt idx="436">
                  <c:v>0.15425121798256666</c:v>
                </c:pt>
                <c:pt idx="437">
                  <c:v>0.17148057446913334</c:v>
                </c:pt>
                <c:pt idx="438">
                  <c:v>0.1967961156527667</c:v>
                </c:pt>
                <c:pt idx="439">
                  <c:v>0.23559886915783332</c:v>
                </c:pt>
                <c:pt idx="440">
                  <c:v>0.28956209574909997</c:v>
                </c:pt>
                <c:pt idx="441">
                  <c:v>0.36503585628243335</c:v>
                </c:pt>
                <c:pt idx="442">
                  <c:v>0.4574067423264333</c:v>
                </c:pt>
                <c:pt idx="443">
                  <c:v>0.5685143761335667</c:v>
                </c:pt>
                <c:pt idx="444">
                  <c:v>0.69658951125023338</c:v>
                </c:pt>
                <c:pt idx="445">
                  <c:v>0.82703917095216661</c:v>
                </c:pt>
                <c:pt idx="446">
                  <c:v>0.96036816828653337</c:v>
                </c:pt>
                <c:pt idx="447">
                  <c:v>1.0635612465098334</c:v>
                </c:pt>
                <c:pt idx="448">
                  <c:v>1.1224381041921667</c:v>
                </c:pt>
                <c:pt idx="449">
                  <c:v>1.1464509970039336</c:v>
                </c:pt>
                <c:pt idx="450">
                  <c:v>1.1243549002543001</c:v>
                </c:pt>
                <c:pt idx="451">
                  <c:v>1.0574888847645665</c:v>
                </c:pt>
                <c:pt idx="452">
                  <c:v>0.95034274150733322</c:v>
                </c:pt>
                <c:pt idx="453">
                  <c:v>0.8100712974191</c:v>
                </c:pt>
                <c:pt idx="454">
                  <c:v>0.66975170458743338</c:v>
                </c:pt>
                <c:pt idx="455">
                  <c:v>0.54285557987560007</c:v>
                </c:pt>
                <c:pt idx="456">
                  <c:v>0.41896520797616671</c:v>
                </c:pt>
                <c:pt idx="457">
                  <c:v>0.31251429951163334</c:v>
                </c:pt>
                <c:pt idx="458">
                  <c:v>0.23557663470249998</c:v>
                </c:pt>
                <c:pt idx="459">
                  <c:v>0.18266740430876666</c:v>
                </c:pt>
                <c:pt idx="460">
                  <c:v>0.14006341159393332</c:v>
                </c:pt>
                <c:pt idx="461">
                  <c:v>0.11239673063240001</c:v>
                </c:pt>
                <c:pt idx="462">
                  <c:v>9.8170832762133328E-2</c:v>
                </c:pt>
                <c:pt idx="463">
                  <c:v>8.7722282000633339E-2</c:v>
                </c:pt>
                <c:pt idx="464">
                  <c:v>8.0637838712033325E-2</c:v>
                </c:pt>
                <c:pt idx="465">
                  <c:v>7.9698418501899987E-2</c:v>
                </c:pt>
                <c:pt idx="466">
                  <c:v>7.9234815590199986E-2</c:v>
                </c:pt>
                <c:pt idx="467">
                  <c:v>7.54530278868E-2</c:v>
                </c:pt>
                <c:pt idx="468">
                  <c:v>7.5045545555499998E-2</c:v>
                </c:pt>
                <c:pt idx="469">
                  <c:v>7.7867492605399991E-2</c:v>
                </c:pt>
                <c:pt idx="470">
                  <c:v>7.4775597575233332E-2</c:v>
                </c:pt>
                <c:pt idx="471">
                  <c:v>7.2750302372966674E-2</c:v>
                </c:pt>
                <c:pt idx="472">
                  <c:v>7.4690343146266672E-2</c:v>
                </c:pt>
                <c:pt idx="473">
                  <c:v>7.5219623322933332E-2</c:v>
                </c:pt>
                <c:pt idx="474">
                  <c:v>7.4071972256433333E-2</c:v>
                </c:pt>
                <c:pt idx="475">
                  <c:v>7.496052942463334E-2</c:v>
                </c:pt>
                <c:pt idx="476">
                  <c:v>7.3966941291600002E-2</c:v>
                </c:pt>
                <c:pt idx="477">
                  <c:v>7.5683597755533322E-2</c:v>
                </c:pt>
                <c:pt idx="478">
                  <c:v>7.6308605843033339E-2</c:v>
                </c:pt>
                <c:pt idx="479">
                  <c:v>7.3836409586166676E-2</c:v>
                </c:pt>
                <c:pt idx="480">
                  <c:v>7.2885901212033324E-2</c:v>
                </c:pt>
                <c:pt idx="481">
                  <c:v>7.2581509001899996E-2</c:v>
                </c:pt>
                <c:pt idx="482">
                  <c:v>7.2006169290300001E-2</c:v>
                </c:pt>
                <c:pt idx="483">
                  <c:v>7.1191130132466668E-2</c:v>
                </c:pt>
                <c:pt idx="484">
                  <c:v>7.5343797056166659E-2</c:v>
                </c:pt>
                <c:pt idx="485">
                  <c:v>7.6012951888800001E-2</c:v>
                </c:pt>
                <c:pt idx="486">
                  <c:v>7.1917729506833339E-2</c:v>
                </c:pt>
                <c:pt idx="487">
                  <c:v>7.3736772266399991E-2</c:v>
                </c:pt>
                <c:pt idx="488">
                  <c:v>7.4516157894300009E-2</c:v>
                </c:pt>
                <c:pt idx="489">
                  <c:v>7.5157529874966669E-2</c:v>
                </c:pt>
                <c:pt idx="490">
                  <c:v>7.5149166736E-2</c:v>
                </c:pt>
                <c:pt idx="491">
                  <c:v>7.3793069622166668E-2</c:v>
                </c:pt>
                <c:pt idx="492">
                  <c:v>7.7095906429433342E-2</c:v>
                </c:pt>
                <c:pt idx="493">
                  <c:v>8.0256789624499988E-2</c:v>
                </c:pt>
                <c:pt idx="494">
                  <c:v>7.9745307046899999E-2</c:v>
                </c:pt>
                <c:pt idx="495">
                  <c:v>8.1409825619200002E-2</c:v>
                </c:pt>
                <c:pt idx="496">
                  <c:v>8.5075160538266664E-2</c:v>
                </c:pt>
                <c:pt idx="497">
                  <c:v>8.6159856325499995E-2</c:v>
                </c:pt>
                <c:pt idx="498">
                  <c:v>8.5353323293933331E-2</c:v>
                </c:pt>
                <c:pt idx="499">
                  <c:v>8.5657275078633327E-2</c:v>
                </c:pt>
                <c:pt idx="500">
                  <c:v>8.4244755453366654E-2</c:v>
                </c:pt>
                <c:pt idx="501">
                  <c:v>8.6374073466633339E-2</c:v>
                </c:pt>
                <c:pt idx="502">
                  <c:v>8.3273084926933333E-2</c:v>
                </c:pt>
                <c:pt idx="503">
                  <c:v>7.9664871620733338E-2</c:v>
                </c:pt>
                <c:pt idx="504">
                  <c:v>7.9005381255300003E-2</c:v>
                </c:pt>
                <c:pt idx="505">
                  <c:v>7.3709124413133334E-2</c:v>
                </c:pt>
                <c:pt idx="506">
                  <c:v>7.21876026113E-2</c:v>
                </c:pt>
                <c:pt idx="507">
                  <c:v>7.2149177555933336E-2</c:v>
                </c:pt>
                <c:pt idx="508">
                  <c:v>7.2277140565333325E-2</c:v>
                </c:pt>
                <c:pt idx="509">
                  <c:v>7.1770790403066664E-2</c:v>
                </c:pt>
                <c:pt idx="510">
                  <c:v>7.1532971601233342E-2</c:v>
                </c:pt>
                <c:pt idx="511">
                  <c:v>7.0407898616566683E-2</c:v>
                </c:pt>
                <c:pt idx="512">
                  <c:v>6.8010199439766661E-2</c:v>
                </c:pt>
                <c:pt idx="513">
                  <c:v>6.8135259033333326E-2</c:v>
                </c:pt>
                <c:pt idx="514">
                  <c:v>6.8328957407766663E-2</c:v>
                </c:pt>
                <c:pt idx="515">
                  <c:v>6.9468499854799998E-2</c:v>
                </c:pt>
                <c:pt idx="516">
                  <c:v>6.8094994246199997E-2</c:v>
                </c:pt>
                <c:pt idx="517">
                  <c:v>6.7659393601399997E-2</c:v>
                </c:pt>
                <c:pt idx="518">
                  <c:v>6.8223671432900007E-2</c:v>
                </c:pt>
                <c:pt idx="519">
                  <c:v>7.0839239571133333E-2</c:v>
                </c:pt>
                <c:pt idx="520">
                  <c:v>6.984539535699999E-2</c:v>
                </c:pt>
                <c:pt idx="521">
                  <c:v>6.7898938396166661E-2</c:v>
                </c:pt>
                <c:pt idx="522">
                  <c:v>6.7218815848200011E-2</c:v>
                </c:pt>
                <c:pt idx="523">
                  <c:v>6.5261112539233335E-2</c:v>
                </c:pt>
                <c:pt idx="524">
                  <c:v>6.769205361756668E-2</c:v>
                </c:pt>
                <c:pt idx="525">
                  <c:v>6.6872421368866675E-2</c:v>
                </c:pt>
                <c:pt idx="526">
                  <c:v>6.9224941682200003E-2</c:v>
                </c:pt>
                <c:pt idx="527">
                  <c:v>6.9509339582366672E-2</c:v>
                </c:pt>
                <c:pt idx="528">
                  <c:v>6.7703833058200005E-2</c:v>
                </c:pt>
                <c:pt idx="529">
                  <c:v>6.612759969403334E-2</c:v>
                </c:pt>
                <c:pt idx="530">
                  <c:v>6.6985057399133338E-2</c:v>
                </c:pt>
                <c:pt idx="531">
                  <c:v>6.7853990971799991E-2</c:v>
                </c:pt>
                <c:pt idx="532">
                  <c:v>6.8461766282933337E-2</c:v>
                </c:pt>
                <c:pt idx="533">
                  <c:v>6.8935279124133331E-2</c:v>
                </c:pt>
                <c:pt idx="534">
                  <c:v>6.7666113585666668E-2</c:v>
                </c:pt>
                <c:pt idx="535">
                  <c:v>6.8331755766800006E-2</c:v>
                </c:pt>
                <c:pt idx="536">
                  <c:v>6.8104253763900002E-2</c:v>
                </c:pt>
                <c:pt idx="537">
                  <c:v>6.8522182662533335E-2</c:v>
                </c:pt>
                <c:pt idx="538">
                  <c:v>6.7188203580766673E-2</c:v>
                </c:pt>
                <c:pt idx="539">
                  <c:v>6.742659005026666E-2</c:v>
                </c:pt>
                <c:pt idx="540">
                  <c:v>6.9678889374899994E-2</c:v>
                </c:pt>
                <c:pt idx="541">
                  <c:v>6.9054046250666662E-2</c:v>
                </c:pt>
                <c:pt idx="542">
                  <c:v>6.905702710516666E-2</c:v>
                </c:pt>
                <c:pt idx="543">
                  <c:v>6.7608312398466666E-2</c:v>
                </c:pt>
                <c:pt idx="544">
                  <c:v>6.5821320446266665E-2</c:v>
                </c:pt>
                <c:pt idx="545">
                  <c:v>6.4724136430933332E-2</c:v>
                </c:pt>
                <c:pt idx="546">
                  <c:v>6.6970947630599992E-2</c:v>
                </c:pt>
                <c:pt idx="547">
                  <c:v>6.5713690536933336E-2</c:v>
                </c:pt>
                <c:pt idx="548">
                  <c:v>6.4517387296866652E-2</c:v>
                </c:pt>
                <c:pt idx="549">
                  <c:v>6.4813283538266667E-2</c:v>
                </c:pt>
                <c:pt idx="550">
                  <c:v>6.7399182929733334E-2</c:v>
                </c:pt>
                <c:pt idx="551">
                  <c:v>6.6472067013766664E-2</c:v>
                </c:pt>
                <c:pt idx="552">
                  <c:v>6.4511511356133339E-2</c:v>
                </c:pt>
                <c:pt idx="553">
                  <c:v>6.1168210258799996E-2</c:v>
                </c:pt>
                <c:pt idx="554">
                  <c:v>6.3329508428666664E-2</c:v>
                </c:pt>
                <c:pt idx="555">
                  <c:v>6.3520385584200006E-2</c:v>
                </c:pt>
                <c:pt idx="556">
                  <c:v>6.453978404336666E-2</c:v>
                </c:pt>
                <c:pt idx="557">
                  <c:v>6.6153871023966665E-2</c:v>
                </c:pt>
                <c:pt idx="558">
                  <c:v>6.5345636792233333E-2</c:v>
                </c:pt>
                <c:pt idx="559">
                  <c:v>6.3815504520166669E-2</c:v>
                </c:pt>
                <c:pt idx="560">
                  <c:v>5.9655826037599988E-2</c:v>
                </c:pt>
                <c:pt idx="561">
                  <c:v>6.0659862817666665E-2</c:v>
                </c:pt>
                <c:pt idx="562">
                  <c:v>6.0538055540600003E-2</c:v>
                </c:pt>
                <c:pt idx="563">
                  <c:v>6.1517459180433332E-2</c:v>
                </c:pt>
                <c:pt idx="564">
                  <c:v>6.4748700269633336E-2</c:v>
                </c:pt>
                <c:pt idx="565">
                  <c:v>6.4964593722333333E-2</c:v>
                </c:pt>
                <c:pt idx="566">
                  <c:v>6.3534135700399993E-2</c:v>
                </c:pt>
                <c:pt idx="567">
                  <c:v>6.1873949987666675E-2</c:v>
                </c:pt>
                <c:pt idx="568">
                  <c:v>6.1087971662200001E-2</c:v>
                </c:pt>
                <c:pt idx="569">
                  <c:v>5.9642625395200002E-2</c:v>
                </c:pt>
                <c:pt idx="570">
                  <c:v>6.3526219961033331E-2</c:v>
                </c:pt>
                <c:pt idx="571">
                  <c:v>6.0814873505500001E-2</c:v>
                </c:pt>
                <c:pt idx="572">
                  <c:v>6.4890381444699996E-2</c:v>
                </c:pt>
                <c:pt idx="573">
                  <c:v>6.2907393140800003E-2</c:v>
                </c:pt>
                <c:pt idx="574">
                  <c:v>5.9904199527666659E-2</c:v>
                </c:pt>
                <c:pt idx="575">
                  <c:v>6.3639122462900002E-2</c:v>
                </c:pt>
                <c:pt idx="576">
                  <c:v>6.0832515838199999E-2</c:v>
                </c:pt>
                <c:pt idx="577">
                  <c:v>5.7751791326733325E-2</c:v>
                </c:pt>
                <c:pt idx="578">
                  <c:v>5.8210031948133331E-2</c:v>
                </c:pt>
                <c:pt idx="579">
                  <c:v>6.3264869783600006E-2</c:v>
                </c:pt>
                <c:pt idx="580">
                  <c:v>5.9661408183566654E-2</c:v>
                </c:pt>
                <c:pt idx="581">
                  <c:v>5.9788308585566663E-2</c:v>
                </c:pt>
                <c:pt idx="582">
                  <c:v>6.149036302476666E-2</c:v>
                </c:pt>
                <c:pt idx="583">
                  <c:v>6.2852450188033329E-2</c:v>
                </c:pt>
                <c:pt idx="584">
                  <c:v>6.0268586196300003E-2</c:v>
                </c:pt>
                <c:pt idx="585">
                  <c:v>5.9351450748233336E-2</c:v>
                </c:pt>
                <c:pt idx="586">
                  <c:v>5.9475077423200004E-2</c:v>
                </c:pt>
                <c:pt idx="587">
                  <c:v>6.0122784142766672E-2</c:v>
                </c:pt>
                <c:pt idx="588">
                  <c:v>5.9471036879466664E-2</c:v>
                </c:pt>
                <c:pt idx="589">
                  <c:v>6.0530396421966656E-2</c:v>
                </c:pt>
                <c:pt idx="590">
                  <c:v>6.0262733608899999E-2</c:v>
                </c:pt>
                <c:pt idx="591">
                  <c:v>5.9940551745533331E-2</c:v>
                </c:pt>
                <c:pt idx="592">
                  <c:v>6.2531544823133334E-2</c:v>
                </c:pt>
                <c:pt idx="593">
                  <c:v>5.919768396756666E-2</c:v>
                </c:pt>
                <c:pt idx="594">
                  <c:v>5.9648419702366659E-2</c:v>
                </c:pt>
                <c:pt idx="595">
                  <c:v>5.7388504785066664E-2</c:v>
                </c:pt>
                <c:pt idx="596">
                  <c:v>5.6706779595599999E-2</c:v>
                </c:pt>
                <c:pt idx="597">
                  <c:v>5.7183067918900002E-2</c:v>
                </c:pt>
                <c:pt idx="598">
                  <c:v>5.878824198666667E-2</c:v>
                </c:pt>
                <c:pt idx="599">
                  <c:v>5.934152292613333E-2</c:v>
                </c:pt>
                <c:pt idx="600">
                  <c:v>6.0222542028966666E-2</c:v>
                </c:pt>
                <c:pt idx="601">
                  <c:v>5.7044432922699992E-2</c:v>
                </c:pt>
                <c:pt idx="602">
                  <c:v>5.8555608259399997E-2</c:v>
                </c:pt>
                <c:pt idx="603">
                  <c:v>5.6246385084866665E-2</c:v>
                </c:pt>
                <c:pt idx="604">
                  <c:v>5.7088992705233335E-2</c:v>
                </c:pt>
                <c:pt idx="605">
                  <c:v>5.8393488896400003E-2</c:v>
                </c:pt>
                <c:pt idx="606">
                  <c:v>6.0265638957733327E-2</c:v>
                </c:pt>
                <c:pt idx="607">
                  <c:v>6.0195517423466682E-2</c:v>
                </c:pt>
                <c:pt idx="608">
                  <c:v>5.5431809827366674E-2</c:v>
                </c:pt>
                <c:pt idx="609">
                  <c:v>5.5564322881899997E-2</c:v>
                </c:pt>
                <c:pt idx="610">
                  <c:v>5.5439995037766678E-2</c:v>
                </c:pt>
                <c:pt idx="611">
                  <c:v>5.7444152074733336E-2</c:v>
                </c:pt>
                <c:pt idx="612">
                  <c:v>5.789756231123333E-2</c:v>
                </c:pt>
                <c:pt idx="613">
                  <c:v>6.0145281501933337E-2</c:v>
                </c:pt>
                <c:pt idx="614">
                  <c:v>5.6612896622133334E-2</c:v>
                </c:pt>
                <c:pt idx="615">
                  <c:v>5.3914486224733327E-2</c:v>
                </c:pt>
                <c:pt idx="616">
                  <c:v>5.3264810042766675E-2</c:v>
                </c:pt>
                <c:pt idx="617">
                  <c:v>5.5585965234633328E-2</c:v>
                </c:pt>
                <c:pt idx="618">
                  <c:v>5.5537832497199999E-2</c:v>
                </c:pt>
                <c:pt idx="619">
                  <c:v>5.581004904206667E-2</c:v>
                </c:pt>
                <c:pt idx="620">
                  <c:v>5.5030260545133339E-2</c:v>
                </c:pt>
                <c:pt idx="621">
                  <c:v>5.5164555046133337E-2</c:v>
                </c:pt>
                <c:pt idx="622">
                  <c:v>5.5953343768499995E-2</c:v>
                </c:pt>
                <c:pt idx="623">
                  <c:v>5.4305359217166671E-2</c:v>
                </c:pt>
                <c:pt idx="624">
                  <c:v>5.5159060124366666E-2</c:v>
                </c:pt>
                <c:pt idx="625">
                  <c:v>5.5381559291733329E-2</c:v>
                </c:pt>
                <c:pt idx="626">
                  <c:v>5.4056200915133336E-2</c:v>
                </c:pt>
                <c:pt idx="627">
                  <c:v>5.435596535996666E-2</c:v>
                </c:pt>
                <c:pt idx="628">
                  <c:v>5.3639469531766661E-2</c:v>
                </c:pt>
                <c:pt idx="629">
                  <c:v>5.4886636350399996E-2</c:v>
                </c:pt>
                <c:pt idx="630">
                  <c:v>5.5336280628500004E-2</c:v>
                </c:pt>
                <c:pt idx="631">
                  <c:v>5.7636485890433332E-2</c:v>
                </c:pt>
                <c:pt idx="632">
                  <c:v>5.7355230154533331E-2</c:v>
                </c:pt>
                <c:pt idx="633">
                  <c:v>5.7053242618433329E-2</c:v>
                </c:pt>
                <c:pt idx="634">
                  <c:v>6.1240637856033328E-2</c:v>
                </c:pt>
                <c:pt idx="635">
                  <c:v>5.6329998922766668E-2</c:v>
                </c:pt>
                <c:pt idx="636">
                  <c:v>5.5877293485766664E-2</c:v>
                </c:pt>
                <c:pt idx="637">
                  <c:v>6.020326077563333E-2</c:v>
                </c:pt>
                <c:pt idx="638">
                  <c:v>5.8143155422766671E-2</c:v>
                </c:pt>
                <c:pt idx="639">
                  <c:v>5.3641110923366667E-2</c:v>
                </c:pt>
                <c:pt idx="640">
                  <c:v>5.5771296035533338E-2</c:v>
                </c:pt>
                <c:pt idx="641">
                  <c:v>5.4360492180100008E-2</c:v>
                </c:pt>
                <c:pt idx="642">
                  <c:v>5.5128864759033336E-2</c:v>
                </c:pt>
                <c:pt idx="643">
                  <c:v>5.5383056607700001E-2</c:v>
                </c:pt>
                <c:pt idx="644">
                  <c:v>5.4453180382066667E-2</c:v>
                </c:pt>
                <c:pt idx="645">
                  <c:v>5.2825055927966658E-2</c:v>
                </c:pt>
                <c:pt idx="646">
                  <c:v>5.2788600294066665E-2</c:v>
                </c:pt>
                <c:pt idx="647">
                  <c:v>5.5992376704800007E-2</c:v>
                </c:pt>
                <c:pt idx="648">
                  <c:v>5.1366267258066665E-2</c:v>
                </c:pt>
                <c:pt idx="649">
                  <c:v>5.0709903796366661E-2</c:v>
                </c:pt>
                <c:pt idx="650">
                  <c:v>5.4511289452800003E-2</c:v>
                </c:pt>
                <c:pt idx="651">
                  <c:v>5.4572327658466667E-2</c:v>
                </c:pt>
                <c:pt idx="652">
                  <c:v>5.5981468077866671E-2</c:v>
                </c:pt>
                <c:pt idx="653">
                  <c:v>5.1531204953800001E-2</c:v>
                </c:pt>
                <c:pt idx="654">
                  <c:v>5.0827438442733332E-2</c:v>
                </c:pt>
                <c:pt idx="655">
                  <c:v>5.3161997954933336E-2</c:v>
                </c:pt>
                <c:pt idx="656">
                  <c:v>5.3760068964933336E-2</c:v>
                </c:pt>
                <c:pt idx="657">
                  <c:v>5.1633871740533334E-2</c:v>
                </c:pt>
                <c:pt idx="658">
                  <c:v>5.2118895222766658E-2</c:v>
                </c:pt>
                <c:pt idx="659">
                  <c:v>5.1744170633800005E-2</c:v>
                </c:pt>
                <c:pt idx="660">
                  <c:v>5.2136366189966664E-2</c:v>
                </c:pt>
                <c:pt idx="661">
                  <c:v>4.9415744312566665E-2</c:v>
                </c:pt>
                <c:pt idx="662">
                  <c:v>5.1903195806099992E-2</c:v>
                </c:pt>
                <c:pt idx="663">
                  <c:v>4.875694570203333E-2</c:v>
                </c:pt>
                <c:pt idx="664">
                  <c:v>4.6265345865333332E-2</c:v>
                </c:pt>
                <c:pt idx="665">
                  <c:v>4.8594561172266668E-2</c:v>
                </c:pt>
                <c:pt idx="666">
                  <c:v>4.9729659942866669E-2</c:v>
                </c:pt>
                <c:pt idx="667">
                  <c:v>4.9626399451366668E-2</c:v>
                </c:pt>
                <c:pt idx="668">
                  <c:v>5.2456093190566669E-2</c:v>
                </c:pt>
                <c:pt idx="669">
                  <c:v>5.2772228535833333E-2</c:v>
                </c:pt>
                <c:pt idx="670">
                  <c:v>5.1795329785666665E-2</c:v>
                </c:pt>
                <c:pt idx="671">
                  <c:v>5.3850660585300004E-2</c:v>
                </c:pt>
                <c:pt idx="672">
                  <c:v>5.4621190642033336E-2</c:v>
                </c:pt>
                <c:pt idx="673">
                  <c:v>5.5866567578133332E-2</c:v>
                </c:pt>
                <c:pt idx="674">
                  <c:v>5.9924368550533333E-2</c:v>
                </c:pt>
                <c:pt idx="675">
                  <c:v>6.8388473551166659E-2</c:v>
                </c:pt>
                <c:pt idx="676">
                  <c:v>7.7057553485900016E-2</c:v>
                </c:pt>
                <c:pt idx="677">
                  <c:v>8.4668635740199991E-2</c:v>
                </c:pt>
                <c:pt idx="678">
                  <c:v>9.7629122890699999E-2</c:v>
                </c:pt>
                <c:pt idx="679">
                  <c:v>0.1191141757991</c:v>
                </c:pt>
                <c:pt idx="680">
                  <c:v>0.13835063612836668</c:v>
                </c:pt>
                <c:pt idx="681">
                  <c:v>0.16194671511903333</c:v>
                </c:pt>
                <c:pt idx="682">
                  <c:v>0.18482438170613333</c:v>
                </c:pt>
                <c:pt idx="683">
                  <c:v>0.20999783999433336</c:v>
                </c:pt>
                <c:pt idx="684">
                  <c:v>0.23390892197529997</c:v>
                </c:pt>
                <c:pt idx="685">
                  <c:v>0.2535404508796667</c:v>
                </c:pt>
                <c:pt idx="686">
                  <c:v>0.27636637837796668</c:v>
                </c:pt>
                <c:pt idx="687">
                  <c:v>0.27734107588006668</c:v>
                </c:pt>
                <c:pt idx="688">
                  <c:v>0.28131093993499995</c:v>
                </c:pt>
                <c:pt idx="689">
                  <c:v>0.27843482696953337</c:v>
                </c:pt>
                <c:pt idx="690">
                  <c:v>0.25906789230506672</c:v>
                </c:pt>
                <c:pt idx="691">
                  <c:v>0.24294581141186669</c:v>
                </c:pt>
                <c:pt idx="692">
                  <c:v>0.21842897677709999</c:v>
                </c:pt>
                <c:pt idx="693">
                  <c:v>0.19012364287340003</c:v>
                </c:pt>
                <c:pt idx="694">
                  <c:v>0.16686350356200003</c:v>
                </c:pt>
                <c:pt idx="695">
                  <c:v>0.1470640484373</c:v>
                </c:pt>
                <c:pt idx="696">
                  <c:v>0.12656786633673334</c:v>
                </c:pt>
                <c:pt idx="697">
                  <c:v>0.10742660777966669</c:v>
                </c:pt>
                <c:pt idx="698">
                  <c:v>8.7575254789600002E-2</c:v>
                </c:pt>
                <c:pt idx="699">
                  <c:v>7.3361637640566663E-2</c:v>
                </c:pt>
                <c:pt idx="700">
                  <c:v>6.3712061598533334E-2</c:v>
                </c:pt>
                <c:pt idx="701">
                  <c:v>6.122309095486668E-2</c:v>
                </c:pt>
                <c:pt idx="702">
                  <c:v>5.7974312916899993E-2</c:v>
                </c:pt>
                <c:pt idx="703">
                  <c:v>5.2446242906933324E-2</c:v>
                </c:pt>
                <c:pt idx="704">
                  <c:v>5.113812387756668E-2</c:v>
                </c:pt>
                <c:pt idx="705">
                  <c:v>4.7334704238966671E-2</c:v>
                </c:pt>
                <c:pt idx="706">
                  <c:v>4.8307180224399997E-2</c:v>
                </c:pt>
                <c:pt idx="707">
                  <c:v>4.8369754871366674E-2</c:v>
                </c:pt>
                <c:pt idx="708">
                  <c:v>4.5386030955600003E-2</c:v>
                </c:pt>
                <c:pt idx="709">
                  <c:v>4.8689587369966661E-2</c:v>
                </c:pt>
                <c:pt idx="710">
                  <c:v>4.7387925025600006E-2</c:v>
                </c:pt>
                <c:pt idx="711">
                  <c:v>4.4572032192233338E-2</c:v>
                </c:pt>
                <c:pt idx="712">
                  <c:v>4.5927705524000002E-2</c:v>
                </c:pt>
                <c:pt idx="713">
                  <c:v>4.58202981163E-2</c:v>
                </c:pt>
                <c:pt idx="714">
                  <c:v>4.7714286018766663E-2</c:v>
                </c:pt>
                <c:pt idx="715">
                  <c:v>4.5060002858733336E-2</c:v>
                </c:pt>
                <c:pt idx="716">
                  <c:v>4.6680740721566666E-2</c:v>
                </c:pt>
                <c:pt idx="717">
                  <c:v>4.3756802592566667E-2</c:v>
                </c:pt>
                <c:pt idx="718">
                  <c:v>4.4081056549166671E-2</c:v>
                </c:pt>
                <c:pt idx="719">
                  <c:v>4.5767280038666661E-2</c:v>
                </c:pt>
                <c:pt idx="720">
                  <c:v>4.4893992160500003E-2</c:v>
                </c:pt>
                <c:pt idx="721">
                  <c:v>4.5760808046433329E-2</c:v>
                </c:pt>
                <c:pt idx="722">
                  <c:v>4.337045215293333E-2</c:v>
                </c:pt>
                <c:pt idx="723">
                  <c:v>4.4998729612000007E-2</c:v>
                </c:pt>
                <c:pt idx="724">
                  <c:v>4.3207125478099996E-2</c:v>
                </c:pt>
                <c:pt idx="725">
                  <c:v>4.3864219356300006E-2</c:v>
                </c:pt>
                <c:pt idx="726">
                  <c:v>4.3816366716566676E-2</c:v>
                </c:pt>
                <c:pt idx="727">
                  <c:v>4.1756707566933331E-2</c:v>
                </c:pt>
                <c:pt idx="728">
                  <c:v>4.4569270485233334E-2</c:v>
                </c:pt>
                <c:pt idx="729">
                  <c:v>4.1150779260533336E-2</c:v>
                </c:pt>
                <c:pt idx="730">
                  <c:v>4.1687624852999997E-2</c:v>
                </c:pt>
                <c:pt idx="731">
                  <c:v>4.3157350889600002E-2</c:v>
                </c:pt>
                <c:pt idx="732">
                  <c:v>4.4297016230400006E-2</c:v>
                </c:pt>
                <c:pt idx="733">
                  <c:v>4.4455702625066665E-2</c:v>
                </c:pt>
                <c:pt idx="734">
                  <c:v>4.8302571402466674E-2</c:v>
                </c:pt>
                <c:pt idx="735">
                  <c:v>4.2018176813499994E-2</c:v>
                </c:pt>
                <c:pt idx="736">
                  <c:v>4.4572889939900003E-2</c:v>
                </c:pt>
                <c:pt idx="737">
                  <c:v>4.5386252435499999E-2</c:v>
                </c:pt>
                <c:pt idx="738">
                  <c:v>4.45163118181E-2</c:v>
                </c:pt>
                <c:pt idx="739">
                  <c:v>4.5426654618999994E-2</c:v>
                </c:pt>
                <c:pt idx="740">
                  <c:v>4.3855458765500004E-2</c:v>
                </c:pt>
                <c:pt idx="741">
                  <c:v>4.7108277177600001E-2</c:v>
                </c:pt>
                <c:pt idx="742">
                  <c:v>4.683936949433333E-2</c:v>
                </c:pt>
                <c:pt idx="743">
                  <c:v>5.1231598399266665E-2</c:v>
                </c:pt>
                <c:pt idx="744">
                  <c:v>4.7604349372166663E-2</c:v>
                </c:pt>
                <c:pt idx="745">
                  <c:v>5.3674720052233324E-2</c:v>
                </c:pt>
                <c:pt idx="746">
                  <c:v>5.6594920922033332E-2</c:v>
                </c:pt>
                <c:pt idx="747">
                  <c:v>5.9570688714200001E-2</c:v>
                </c:pt>
                <c:pt idx="748">
                  <c:v>5.9735317802533328E-2</c:v>
                </c:pt>
                <c:pt idx="749">
                  <c:v>6.4506155550899988E-2</c:v>
                </c:pt>
                <c:pt idx="750">
                  <c:v>6.5158949650099995E-2</c:v>
                </c:pt>
                <c:pt idx="751">
                  <c:v>6.9007339359133335E-2</c:v>
                </c:pt>
                <c:pt idx="752">
                  <c:v>7.1386665163066659E-2</c:v>
                </c:pt>
                <c:pt idx="753">
                  <c:v>7.2688622445933326E-2</c:v>
                </c:pt>
                <c:pt idx="754">
                  <c:v>6.727137248130001E-2</c:v>
                </c:pt>
                <c:pt idx="755">
                  <c:v>7.3179637059933342E-2</c:v>
                </c:pt>
                <c:pt idx="756">
                  <c:v>6.3206252479299993E-2</c:v>
                </c:pt>
                <c:pt idx="757">
                  <c:v>6.6943142219500013E-2</c:v>
                </c:pt>
                <c:pt idx="758">
                  <c:v>6.1683957240433331E-2</c:v>
                </c:pt>
                <c:pt idx="759">
                  <c:v>6.06020472706E-2</c:v>
                </c:pt>
                <c:pt idx="760">
                  <c:v>5.491498597583333E-2</c:v>
                </c:pt>
                <c:pt idx="761">
                  <c:v>5.2474027217166666E-2</c:v>
                </c:pt>
                <c:pt idx="762">
                  <c:v>4.932725024376667E-2</c:v>
                </c:pt>
                <c:pt idx="763">
                  <c:v>4.5969926708166665E-2</c:v>
                </c:pt>
                <c:pt idx="764">
                  <c:v>4.808539878113334E-2</c:v>
                </c:pt>
                <c:pt idx="765">
                  <c:v>4.1637327791566661E-2</c:v>
                </c:pt>
                <c:pt idx="766">
                  <c:v>4.1632989575400001E-2</c:v>
                </c:pt>
                <c:pt idx="767">
                  <c:v>4.2551038170900002E-2</c:v>
                </c:pt>
                <c:pt idx="768">
                  <c:v>4.0001720348833335E-2</c:v>
                </c:pt>
                <c:pt idx="769">
                  <c:v>4.2495990071066664E-2</c:v>
                </c:pt>
                <c:pt idx="770">
                  <c:v>4.1469138459100004E-2</c:v>
                </c:pt>
                <c:pt idx="771">
                  <c:v>3.9199336806599996E-2</c:v>
                </c:pt>
                <c:pt idx="772">
                  <c:v>3.8278954561900003E-2</c:v>
                </c:pt>
                <c:pt idx="773">
                  <c:v>3.8707433934366667E-2</c:v>
                </c:pt>
                <c:pt idx="774">
                  <c:v>3.9950239239900001E-2</c:v>
                </c:pt>
                <c:pt idx="775">
                  <c:v>4.1679906943100004E-2</c:v>
                </c:pt>
                <c:pt idx="776">
                  <c:v>4.0492124750966668E-2</c:v>
                </c:pt>
                <c:pt idx="777">
                  <c:v>3.9952503228666662E-2</c:v>
                </c:pt>
                <c:pt idx="778">
                  <c:v>4.0558301651433329E-2</c:v>
                </c:pt>
                <c:pt idx="779">
                  <c:v>4.0388907237033339E-2</c:v>
                </c:pt>
                <c:pt idx="780">
                  <c:v>3.9140314291233332E-2</c:v>
                </c:pt>
                <c:pt idx="781">
                  <c:v>3.9568132707399999E-2</c:v>
                </c:pt>
                <c:pt idx="782">
                  <c:v>3.9136794180866664E-2</c:v>
                </c:pt>
                <c:pt idx="783">
                  <c:v>3.8923998328199996E-2</c:v>
                </c:pt>
                <c:pt idx="784">
                  <c:v>3.9141357162500001E-2</c:v>
                </c:pt>
                <c:pt idx="785">
                  <c:v>4.0385311222099998E-2</c:v>
                </c:pt>
                <c:pt idx="786">
                  <c:v>3.8005751097199995E-2</c:v>
                </c:pt>
                <c:pt idx="787">
                  <c:v>4.0061326473500004E-2</c:v>
                </c:pt>
                <c:pt idx="788">
                  <c:v>3.7624083210466661E-2</c:v>
                </c:pt>
                <c:pt idx="789">
                  <c:v>3.9298424682766668E-2</c:v>
                </c:pt>
                <c:pt idx="790">
                  <c:v>3.8377272073466667E-2</c:v>
                </c:pt>
                <c:pt idx="791">
                  <c:v>3.7996060547899994E-2</c:v>
                </c:pt>
                <c:pt idx="792">
                  <c:v>3.6969223868366666E-2</c:v>
                </c:pt>
                <c:pt idx="793">
                  <c:v>3.9677715754766661E-2</c:v>
                </c:pt>
                <c:pt idx="794">
                  <c:v>3.8379337190600001E-2</c:v>
                </c:pt>
                <c:pt idx="795">
                  <c:v>3.9898295367466668E-2</c:v>
                </c:pt>
                <c:pt idx="796">
                  <c:v>3.9949928816566664E-2</c:v>
                </c:pt>
                <c:pt idx="797">
                  <c:v>3.6752597197133335E-2</c:v>
                </c:pt>
                <c:pt idx="798">
                  <c:v>3.9405333258266666E-2</c:v>
                </c:pt>
                <c:pt idx="799">
                  <c:v>3.69136697283E-2</c:v>
                </c:pt>
                <c:pt idx="800">
                  <c:v>3.7244305355833333E-2</c:v>
                </c:pt>
                <c:pt idx="801">
                  <c:v>3.9629254575366674E-2</c:v>
                </c:pt>
                <c:pt idx="802">
                  <c:v>3.9137994698033335E-2</c:v>
                </c:pt>
                <c:pt idx="803">
                  <c:v>3.7885648277533338E-2</c:v>
                </c:pt>
                <c:pt idx="804">
                  <c:v>3.5175885821166666E-2</c:v>
                </c:pt>
                <c:pt idx="805">
                  <c:v>3.8102153579233328E-2</c:v>
                </c:pt>
                <c:pt idx="806">
                  <c:v>3.5187045662033338E-2</c:v>
                </c:pt>
                <c:pt idx="807">
                  <c:v>3.7191809037566671E-2</c:v>
                </c:pt>
                <c:pt idx="808">
                  <c:v>3.7567992374833332E-2</c:v>
                </c:pt>
                <c:pt idx="809">
                  <c:v>3.7993577689866664E-2</c:v>
                </c:pt>
                <c:pt idx="810">
                  <c:v>3.7395450785333337E-2</c:v>
                </c:pt>
                <c:pt idx="811">
                  <c:v>3.7667417503799996E-2</c:v>
                </c:pt>
                <c:pt idx="812">
                  <c:v>4.0758969142333332E-2</c:v>
                </c:pt>
                <c:pt idx="813">
                  <c:v>3.8810352657400002E-2</c:v>
                </c:pt>
                <c:pt idx="814">
                  <c:v>3.7725867006800001E-2</c:v>
                </c:pt>
                <c:pt idx="815">
                  <c:v>3.6642342802966674E-2</c:v>
                </c:pt>
                <c:pt idx="816">
                  <c:v>3.713019694386667E-2</c:v>
                </c:pt>
                <c:pt idx="817">
                  <c:v>3.3988239185433339E-2</c:v>
                </c:pt>
                <c:pt idx="818">
                  <c:v>3.69688552198E-2</c:v>
                </c:pt>
                <c:pt idx="819">
                  <c:v>3.7513830355166665E-2</c:v>
                </c:pt>
                <c:pt idx="820">
                  <c:v>3.7509528876700005E-2</c:v>
                </c:pt>
                <c:pt idx="821">
                  <c:v>3.3767896414999998E-2</c:v>
                </c:pt>
                <c:pt idx="822">
                  <c:v>3.4360533978233333E-2</c:v>
                </c:pt>
                <c:pt idx="823">
                  <c:v>3.7346195572099998E-2</c:v>
                </c:pt>
                <c:pt idx="824">
                  <c:v>3.6153172009700002E-2</c:v>
                </c:pt>
                <c:pt idx="825">
                  <c:v>3.5129232090466672E-2</c:v>
                </c:pt>
                <c:pt idx="826">
                  <c:v>3.4586751733433327E-2</c:v>
                </c:pt>
                <c:pt idx="827">
                  <c:v>3.5069514183066669E-2</c:v>
                </c:pt>
                <c:pt idx="828">
                  <c:v>3.4202279188566671E-2</c:v>
                </c:pt>
                <c:pt idx="829">
                  <c:v>3.4098933467266661E-2</c:v>
                </c:pt>
                <c:pt idx="830">
                  <c:v>3.4208551695999997E-2</c:v>
                </c:pt>
                <c:pt idx="831">
                  <c:v>3.3006403670900006E-2</c:v>
                </c:pt>
                <c:pt idx="832">
                  <c:v>3.4630008486099997E-2</c:v>
                </c:pt>
                <c:pt idx="833">
                  <c:v>3.5714690063200001E-2</c:v>
                </c:pt>
                <c:pt idx="834">
                  <c:v>3.4261235718133332E-2</c:v>
                </c:pt>
                <c:pt idx="835">
                  <c:v>3.1390195176066664E-2</c:v>
                </c:pt>
                <c:pt idx="836">
                  <c:v>3.45843737826E-2</c:v>
                </c:pt>
                <c:pt idx="837">
                  <c:v>3.5610705696233341E-2</c:v>
                </c:pt>
                <c:pt idx="838">
                  <c:v>3.4307048147566674E-2</c:v>
                </c:pt>
                <c:pt idx="839">
                  <c:v>3.3499432026500006E-2</c:v>
                </c:pt>
                <c:pt idx="840">
                  <c:v>3.4639888073166668E-2</c:v>
                </c:pt>
                <c:pt idx="841">
                  <c:v>3.5990983200033334E-2</c:v>
                </c:pt>
                <c:pt idx="842">
                  <c:v>3.3222181438466662E-2</c:v>
                </c:pt>
                <c:pt idx="843">
                  <c:v>3.2301731956933331E-2</c:v>
                </c:pt>
                <c:pt idx="844">
                  <c:v>3.4577452145066669E-2</c:v>
                </c:pt>
                <c:pt idx="845">
                  <c:v>3.344401391653333E-2</c:v>
                </c:pt>
                <c:pt idx="846">
                  <c:v>3.5505608601233328E-2</c:v>
                </c:pt>
                <c:pt idx="847">
                  <c:v>3.14434269332E-2</c:v>
                </c:pt>
                <c:pt idx="848">
                  <c:v>3.4200543380033331E-2</c:v>
                </c:pt>
                <c:pt idx="849">
                  <c:v>3.5337353187399993E-2</c:v>
                </c:pt>
                <c:pt idx="850">
                  <c:v>3.2634808820766664E-2</c:v>
                </c:pt>
                <c:pt idx="851">
                  <c:v>3.6154884351399998E-2</c:v>
                </c:pt>
                <c:pt idx="852">
                  <c:v>3.1602811622200001E-2</c:v>
                </c:pt>
                <c:pt idx="853">
                  <c:v>3.2520550436633336E-2</c:v>
                </c:pt>
                <c:pt idx="854">
                  <c:v>3.1546666719200006E-2</c:v>
                </c:pt>
                <c:pt idx="855">
                  <c:v>3.4688522659499996E-2</c:v>
                </c:pt>
                <c:pt idx="856">
                  <c:v>3.2520779115866663E-2</c:v>
                </c:pt>
                <c:pt idx="857">
                  <c:v>3.5012199180533332E-2</c:v>
                </c:pt>
                <c:pt idx="858">
                  <c:v>3.2523091024766665E-2</c:v>
                </c:pt>
                <c:pt idx="859">
                  <c:v>3.4201962470933329E-2</c:v>
                </c:pt>
                <c:pt idx="860">
                  <c:v>3.246956194003333E-2</c:v>
                </c:pt>
                <c:pt idx="861">
                  <c:v>3.3390145486433334E-2</c:v>
                </c:pt>
                <c:pt idx="862">
                  <c:v>3.3224291107899998E-2</c:v>
                </c:pt>
                <c:pt idx="863">
                  <c:v>2.9539858470899998E-2</c:v>
                </c:pt>
                <c:pt idx="864">
                  <c:v>3.0892634803333336E-2</c:v>
                </c:pt>
                <c:pt idx="865">
                  <c:v>3.0897398242266665E-2</c:v>
                </c:pt>
                <c:pt idx="866">
                  <c:v>3.3119485657933337E-2</c:v>
                </c:pt>
                <c:pt idx="867">
                  <c:v>3.3822971079333339E-2</c:v>
                </c:pt>
                <c:pt idx="868">
                  <c:v>3.1871371927699996E-2</c:v>
                </c:pt>
                <c:pt idx="869">
                  <c:v>3.1169921534999999E-2</c:v>
                </c:pt>
                <c:pt idx="870">
                  <c:v>3.3879205577500002E-2</c:v>
                </c:pt>
                <c:pt idx="871">
                  <c:v>3.1820341842166665E-2</c:v>
                </c:pt>
                <c:pt idx="872">
                  <c:v>3.0625459140033333E-2</c:v>
                </c:pt>
                <c:pt idx="873">
                  <c:v>3.2409808007066672E-2</c:v>
                </c:pt>
                <c:pt idx="874">
                  <c:v>3.3056761120999999E-2</c:v>
                </c:pt>
                <c:pt idx="875">
                  <c:v>3.0840630400966667E-2</c:v>
                </c:pt>
                <c:pt idx="876">
                  <c:v>3.04630573176E-2</c:v>
                </c:pt>
                <c:pt idx="877">
                  <c:v>3.0300778487866671E-2</c:v>
                </c:pt>
                <c:pt idx="878">
                  <c:v>2.905736094876667E-2</c:v>
                </c:pt>
                <c:pt idx="879">
                  <c:v>3.0083016282799996E-2</c:v>
                </c:pt>
                <c:pt idx="880">
                  <c:v>3.2307068607499996E-2</c:v>
                </c:pt>
                <c:pt idx="881">
                  <c:v>3.2740491159333335E-2</c:v>
                </c:pt>
                <c:pt idx="882">
                  <c:v>2.9705383007466661E-2</c:v>
                </c:pt>
                <c:pt idx="883">
                  <c:v>3.1651985363500001E-2</c:v>
                </c:pt>
                <c:pt idx="884">
                  <c:v>3.2683071033033334E-2</c:v>
                </c:pt>
                <c:pt idx="885">
                  <c:v>3.132692486133333E-2</c:v>
                </c:pt>
                <c:pt idx="886">
                  <c:v>3.0787505492866667E-2</c:v>
                </c:pt>
                <c:pt idx="887">
                  <c:v>3.1001469076933335E-2</c:v>
                </c:pt>
                <c:pt idx="888">
                  <c:v>3.0782503643266668E-2</c:v>
                </c:pt>
                <c:pt idx="889">
                  <c:v>3.1275476944666661E-2</c:v>
                </c:pt>
                <c:pt idx="890">
                  <c:v>3.0085711979866665E-2</c:v>
                </c:pt>
                <c:pt idx="891">
                  <c:v>3.1822655210366667E-2</c:v>
                </c:pt>
                <c:pt idx="892">
                  <c:v>3.0630203438100002E-2</c:v>
                </c:pt>
                <c:pt idx="893">
                  <c:v>3.1055527425699996E-2</c:v>
                </c:pt>
                <c:pt idx="894">
                  <c:v>2.9539730867866664E-2</c:v>
                </c:pt>
                <c:pt idx="895">
                  <c:v>3.1486783379766667E-2</c:v>
                </c:pt>
                <c:pt idx="896">
                  <c:v>3.1221033846866669E-2</c:v>
                </c:pt>
                <c:pt idx="897">
                  <c:v>3.1711118171866663E-2</c:v>
                </c:pt>
                <c:pt idx="898">
                  <c:v>3.0408072318366664E-2</c:v>
                </c:pt>
                <c:pt idx="899">
                  <c:v>3.1976189117099998E-2</c:v>
                </c:pt>
                <c:pt idx="900">
                  <c:v>2.9701151086533335E-2</c:v>
                </c:pt>
                <c:pt idx="901">
                  <c:v>2.7916260851700004E-2</c:v>
                </c:pt>
                <c:pt idx="902">
                  <c:v>2.9161866106299998E-2</c:v>
                </c:pt>
                <c:pt idx="903">
                  <c:v>2.9649383923866669E-2</c:v>
                </c:pt>
                <c:pt idx="904">
                  <c:v>2.9544242033566665E-2</c:v>
                </c:pt>
                <c:pt idx="905">
                  <c:v>3.1870900964333336E-2</c:v>
                </c:pt>
                <c:pt idx="906">
                  <c:v>2.9161845841599997E-2</c:v>
                </c:pt>
                <c:pt idx="907">
                  <c:v>2.9107584265000003E-2</c:v>
                </c:pt>
                <c:pt idx="908">
                  <c:v>3.0571801782333336E-2</c:v>
                </c:pt>
                <c:pt idx="909">
                  <c:v>2.997420296483333E-2</c:v>
                </c:pt>
                <c:pt idx="910">
                  <c:v>2.8730624742166661E-2</c:v>
                </c:pt>
                <c:pt idx="911">
                  <c:v>2.7858483941533334E-2</c:v>
                </c:pt>
                <c:pt idx="912">
                  <c:v>2.7755480970433337E-2</c:v>
                </c:pt>
                <c:pt idx="913">
                  <c:v>2.8078664611766668E-2</c:v>
                </c:pt>
                <c:pt idx="914">
                  <c:v>3.1383791447033335E-2</c:v>
                </c:pt>
                <c:pt idx="915">
                  <c:v>2.9539297930466661E-2</c:v>
                </c:pt>
                <c:pt idx="916">
                  <c:v>2.9376519317066668E-2</c:v>
                </c:pt>
                <c:pt idx="917">
                  <c:v>2.9648549458400002E-2</c:v>
                </c:pt>
                <c:pt idx="918">
                  <c:v>2.9434637560033332E-2</c:v>
                </c:pt>
                <c:pt idx="919">
                  <c:v>2.7864499172233333E-2</c:v>
                </c:pt>
                <c:pt idx="920">
                  <c:v>2.7809388407733331E-2</c:v>
                </c:pt>
                <c:pt idx="921">
                  <c:v>3.0083177806733329E-2</c:v>
                </c:pt>
                <c:pt idx="922">
                  <c:v>3.03529422637E-2</c:v>
                </c:pt>
                <c:pt idx="923">
                  <c:v>2.8946785118466666E-2</c:v>
                </c:pt>
                <c:pt idx="924">
                  <c:v>2.9865946577766665E-2</c:v>
                </c:pt>
                <c:pt idx="925">
                  <c:v>2.8618449491400001E-2</c:v>
                </c:pt>
                <c:pt idx="926">
                  <c:v>2.8022359013333338E-2</c:v>
                </c:pt>
                <c:pt idx="927">
                  <c:v>3.0026482741733335E-2</c:v>
                </c:pt>
                <c:pt idx="928">
                  <c:v>2.84029522306E-2</c:v>
                </c:pt>
                <c:pt idx="929">
                  <c:v>2.7645357477000004E-2</c:v>
                </c:pt>
                <c:pt idx="930">
                  <c:v>2.8025266868533332E-2</c:v>
                </c:pt>
                <c:pt idx="931">
                  <c:v>2.7811029346900003E-2</c:v>
                </c:pt>
                <c:pt idx="932">
                  <c:v>2.7865881284799998E-2</c:v>
                </c:pt>
                <c:pt idx="933">
                  <c:v>2.8837741639466667E-2</c:v>
                </c:pt>
                <c:pt idx="934">
                  <c:v>2.7861669627633329E-2</c:v>
                </c:pt>
                <c:pt idx="935">
                  <c:v>2.6400343430466666E-2</c:v>
                </c:pt>
                <c:pt idx="936">
                  <c:v>2.7750846526966667E-2</c:v>
                </c:pt>
                <c:pt idx="937">
                  <c:v>2.8566502877166666E-2</c:v>
                </c:pt>
                <c:pt idx="938">
                  <c:v>2.7048233851633331E-2</c:v>
                </c:pt>
                <c:pt idx="939">
                  <c:v>2.6994555383000003E-2</c:v>
                </c:pt>
                <c:pt idx="940">
                  <c:v>2.7158566493733334E-2</c:v>
                </c:pt>
                <c:pt idx="941">
                  <c:v>2.8350508665733333E-2</c:v>
                </c:pt>
                <c:pt idx="942">
                  <c:v>2.8564296692200002E-2</c:v>
                </c:pt>
                <c:pt idx="943">
                  <c:v>2.8622115607000002E-2</c:v>
                </c:pt>
                <c:pt idx="944">
                  <c:v>2.8241174529433331E-2</c:v>
                </c:pt>
                <c:pt idx="945">
                  <c:v>2.7917987054599996E-2</c:v>
                </c:pt>
                <c:pt idx="946">
                  <c:v>2.5751001613733338E-2</c:v>
                </c:pt>
                <c:pt idx="947">
                  <c:v>2.6077918388399995E-2</c:v>
                </c:pt>
                <c:pt idx="948">
                  <c:v>2.7374315789433327E-2</c:v>
                </c:pt>
                <c:pt idx="949">
                  <c:v>2.7160238146433334E-2</c:v>
                </c:pt>
                <c:pt idx="950">
                  <c:v>2.7754318592566669E-2</c:v>
                </c:pt>
                <c:pt idx="951">
                  <c:v>2.6781921767233336E-2</c:v>
                </c:pt>
                <c:pt idx="952">
                  <c:v>2.6508647963833336E-2</c:v>
                </c:pt>
                <c:pt idx="953">
                  <c:v>2.3042628599033336E-2</c:v>
                </c:pt>
                <c:pt idx="954">
                  <c:v>2.6400745427366666E-2</c:v>
                </c:pt>
                <c:pt idx="955">
                  <c:v>2.5424213514E-2</c:v>
                </c:pt>
                <c:pt idx="956">
                  <c:v>2.7104799631299997E-2</c:v>
                </c:pt>
                <c:pt idx="957">
                  <c:v>2.6024095843233331E-2</c:v>
                </c:pt>
                <c:pt idx="958">
                  <c:v>2.4345489820166665E-2</c:v>
                </c:pt>
                <c:pt idx="959">
                  <c:v>2.5372474081866665E-2</c:v>
                </c:pt>
                <c:pt idx="960">
                  <c:v>2.5911219564233333E-2</c:v>
                </c:pt>
                <c:pt idx="961">
                  <c:v>2.3581108073700001E-2</c:v>
                </c:pt>
                <c:pt idx="962">
                  <c:v>2.5694414052700003E-2</c:v>
                </c:pt>
                <c:pt idx="963">
                  <c:v>2.4883477780699999E-2</c:v>
                </c:pt>
                <c:pt idx="964">
                  <c:v>2.6617270330399994E-2</c:v>
                </c:pt>
                <c:pt idx="965">
                  <c:v>2.6292290839966669E-2</c:v>
                </c:pt>
                <c:pt idx="966">
                  <c:v>2.6885693954533336E-2</c:v>
                </c:pt>
                <c:pt idx="967">
                  <c:v>2.5694856885299999E-2</c:v>
                </c:pt>
                <c:pt idx="968">
                  <c:v>2.6615986498766665E-2</c:v>
                </c:pt>
                <c:pt idx="969">
                  <c:v>2.5478963677700001E-2</c:v>
                </c:pt>
                <c:pt idx="970">
                  <c:v>2.4776639015633331E-2</c:v>
                </c:pt>
                <c:pt idx="971">
                  <c:v>2.5913829910966663E-2</c:v>
                </c:pt>
                <c:pt idx="972">
                  <c:v>2.4991210990166664E-2</c:v>
                </c:pt>
                <c:pt idx="973">
                  <c:v>2.5697796189666673E-2</c:v>
                </c:pt>
                <c:pt idx="974">
                  <c:v>2.5857993011399998E-2</c:v>
                </c:pt>
                <c:pt idx="975">
                  <c:v>2.3640602168833333E-2</c:v>
                </c:pt>
                <c:pt idx="976">
                  <c:v>2.3910801012366666E-2</c:v>
                </c:pt>
                <c:pt idx="977">
                  <c:v>2.5209479871333335E-2</c:v>
                </c:pt>
                <c:pt idx="978">
                  <c:v>2.5968008069100001E-2</c:v>
                </c:pt>
                <c:pt idx="979">
                  <c:v>2.59133183865E-2</c:v>
                </c:pt>
                <c:pt idx="980">
                  <c:v>2.6292374460466665E-2</c:v>
                </c:pt>
                <c:pt idx="981">
                  <c:v>2.2609252894800001E-2</c:v>
                </c:pt>
                <c:pt idx="982">
                  <c:v>2.3909812570900003E-2</c:v>
                </c:pt>
                <c:pt idx="983">
                  <c:v>2.4666465517533331E-2</c:v>
                </c:pt>
                <c:pt idx="984">
                  <c:v>2.6562828628700002E-2</c:v>
                </c:pt>
                <c:pt idx="985">
                  <c:v>2.6454790470700002E-2</c:v>
                </c:pt>
                <c:pt idx="986">
                  <c:v>2.6238517387833331E-2</c:v>
                </c:pt>
                <c:pt idx="987">
                  <c:v>2.5046566113199997E-2</c:v>
                </c:pt>
                <c:pt idx="988">
                  <c:v>2.4881278918999997E-2</c:v>
                </c:pt>
                <c:pt idx="989">
                  <c:v>2.5315382896433331E-2</c:v>
                </c:pt>
                <c:pt idx="990">
                  <c:v>2.4451916161633336E-2</c:v>
                </c:pt>
                <c:pt idx="991">
                  <c:v>2.3910481706700001E-2</c:v>
                </c:pt>
                <c:pt idx="992">
                  <c:v>2.4614166173E-2</c:v>
                </c:pt>
                <c:pt idx="993">
                  <c:v>2.4126021737466665E-2</c:v>
                </c:pt>
                <c:pt idx="994">
                  <c:v>2.2390218919399997E-2</c:v>
                </c:pt>
                <c:pt idx="995">
                  <c:v>2.4341105357533331E-2</c:v>
                </c:pt>
                <c:pt idx="996">
                  <c:v>2.5586905012099998E-2</c:v>
                </c:pt>
                <c:pt idx="997">
                  <c:v>2.5533090537933335E-2</c:v>
                </c:pt>
                <c:pt idx="998">
                  <c:v>2.27209876043E-2</c:v>
                </c:pt>
                <c:pt idx="999">
                  <c:v>2.5371872028133336E-2</c:v>
                </c:pt>
                <c:pt idx="1000">
                  <c:v>2.2124298137033337E-2</c:v>
                </c:pt>
                <c:pt idx="1001">
                  <c:v>2.2126146427333335E-2</c:v>
                </c:pt>
                <c:pt idx="1002">
                  <c:v>2.4719137797599999E-2</c:v>
                </c:pt>
                <c:pt idx="1003">
                  <c:v>2.4773800312000001E-2</c:v>
                </c:pt>
                <c:pt idx="1004">
                  <c:v>2.1849932314833335E-2</c:v>
                </c:pt>
                <c:pt idx="1005">
                  <c:v>2.2121307029399996E-2</c:v>
                </c:pt>
                <c:pt idx="1006">
                  <c:v>2.6669703343433333E-2</c:v>
                </c:pt>
                <c:pt idx="1007">
                  <c:v>2.5426645378066666E-2</c:v>
                </c:pt>
                <c:pt idx="1008">
                  <c:v>2.4722721026766668E-2</c:v>
                </c:pt>
                <c:pt idx="1009">
                  <c:v>2.17453860176E-2</c:v>
                </c:pt>
                <c:pt idx="1010">
                  <c:v>2.3586008714133334E-2</c:v>
                </c:pt>
                <c:pt idx="1011">
                  <c:v>2.2880348109533332E-2</c:v>
                </c:pt>
                <c:pt idx="1012">
                  <c:v>2.3260751950933335E-2</c:v>
                </c:pt>
                <c:pt idx="1013">
                  <c:v>2.5314865958100001E-2</c:v>
                </c:pt>
                <c:pt idx="1014">
                  <c:v>2.2823476276033337E-2</c:v>
                </c:pt>
                <c:pt idx="1015">
                  <c:v>2.1957591529599998E-2</c:v>
                </c:pt>
                <c:pt idx="1016">
                  <c:v>2.4017140478599999E-2</c:v>
                </c:pt>
                <c:pt idx="1017">
                  <c:v>2.5804648495833332E-2</c:v>
                </c:pt>
                <c:pt idx="1018">
                  <c:v>2.3965879523233334E-2</c:v>
                </c:pt>
                <c:pt idx="1019">
                  <c:v>2.4345391377433336E-2</c:v>
                </c:pt>
                <c:pt idx="1020">
                  <c:v>2.3424376165533334E-2</c:v>
                </c:pt>
                <c:pt idx="1021">
                  <c:v>2.1635163415166671E-2</c:v>
                </c:pt>
                <c:pt idx="1022">
                  <c:v>2.1420091966066666E-2</c:v>
                </c:pt>
                <c:pt idx="1023">
                  <c:v>2.3909132129866666E-2</c:v>
                </c:pt>
                <c:pt idx="1024">
                  <c:v>2.3150619889100003E-2</c:v>
                </c:pt>
                <c:pt idx="1025">
                  <c:v>2.0392329071800001E-2</c:v>
                </c:pt>
                <c:pt idx="1026">
                  <c:v>2.1637604954633329E-2</c:v>
                </c:pt>
                <c:pt idx="1027">
                  <c:v>2.28799536444E-2</c:v>
                </c:pt>
                <c:pt idx="1028">
                  <c:v>2.3529443202666665E-2</c:v>
                </c:pt>
                <c:pt idx="1029">
                  <c:v>2.233598107853333E-2</c:v>
                </c:pt>
                <c:pt idx="1030">
                  <c:v>2.2393860891666669E-2</c:v>
                </c:pt>
                <c:pt idx="1031">
                  <c:v>2.3531845885499999E-2</c:v>
                </c:pt>
                <c:pt idx="1032">
                  <c:v>2.28823624942E-2</c:v>
                </c:pt>
                <c:pt idx="1033">
                  <c:v>2.1800033220000001E-2</c:v>
                </c:pt>
                <c:pt idx="1034">
                  <c:v>2.2612050391866666E-2</c:v>
                </c:pt>
                <c:pt idx="1035">
                  <c:v>2.2232144295333333E-2</c:v>
                </c:pt>
                <c:pt idx="1036">
                  <c:v>2.1904861816666666E-2</c:v>
                </c:pt>
                <c:pt idx="1037">
                  <c:v>2.3043374592366665E-2</c:v>
                </c:pt>
                <c:pt idx="1038">
                  <c:v>2.3370079252433333E-2</c:v>
                </c:pt>
                <c:pt idx="1039">
                  <c:v>2.3856549914799997E-2</c:v>
                </c:pt>
                <c:pt idx="1040">
                  <c:v>2.1364085744966666E-2</c:v>
                </c:pt>
                <c:pt idx="1041">
                  <c:v>2.1041413393933332E-2</c:v>
                </c:pt>
                <c:pt idx="1042">
                  <c:v>2.1474345204566668E-2</c:v>
                </c:pt>
                <c:pt idx="1043">
                  <c:v>2.2230137890633331E-2</c:v>
                </c:pt>
                <c:pt idx="1044">
                  <c:v>2.0443552641399999E-2</c:v>
                </c:pt>
                <c:pt idx="1045">
                  <c:v>2.0444324460766668E-2</c:v>
                </c:pt>
                <c:pt idx="1046">
                  <c:v>2.1258395687733335E-2</c:v>
                </c:pt>
                <c:pt idx="1047">
                  <c:v>2.21223573048E-2</c:v>
                </c:pt>
                <c:pt idx="1048">
                  <c:v>2.2881574175466664E-2</c:v>
                </c:pt>
                <c:pt idx="1049">
                  <c:v>2.4019075502166663E-2</c:v>
                </c:pt>
                <c:pt idx="1050">
                  <c:v>2.1583039687233331E-2</c:v>
                </c:pt>
                <c:pt idx="1051">
                  <c:v>2.2016168674100001E-2</c:v>
                </c:pt>
                <c:pt idx="1052">
                  <c:v>2.1636679352433331E-2</c:v>
                </c:pt>
                <c:pt idx="1053">
                  <c:v>2.0338614711966664E-2</c:v>
                </c:pt>
                <c:pt idx="1054">
                  <c:v>2.2611111658000001E-2</c:v>
                </c:pt>
                <c:pt idx="1055">
                  <c:v>1.9688154855833338E-2</c:v>
                </c:pt>
                <c:pt idx="1056">
                  <c:v>2.0010819079666668E-2</c:v>
                </c:pt>
                <c:pt idx="1057">
                  <c:v>2.17427185699E-2</c:v>
                </c:pt>
                <c:pt idx="1058">
                  <c:v>2.2285262682866666E-2</c:v>
                </c:pt>
                <c:pt idx="1059">
                  <c:v>2.0877222599600002E-2</c:v>
                </c:pt>
                <c:pt idx="1060">
                  <c:v>2.2774172757399999E-2</c:v>
                </c:pt>
                <c:pt idx="1061">
                  <c:v>2.0662664043733334E-2</c:v>
                </c:pt>
                <c:pt idx="1062">
                  <c:v>2.2396203576466663E-2</c:v>
                </c:pt>
                <c:pt idx="1063">
                  <c:v>2.27739369899E-2</c:v>
                </c:pt>
                <c:pt idx="1064">
                  <c:v>1.9795850620199999E-2</c:v>
                </c:pt>
                <c:pt idx="1065">
                  <c:v>2.0552857071700001E-2</c:v>
                </c:pt>
                <c:pt idx="1066">
                  <c:v>1.8279727418266667E-2</c:v>
                </c:pt>
                <c:pt idx="1067">
                  <c:v>1.9145366181433334E-2</c:v>
                </c:pt>
                <c:pt idx="1068">
                  <c:v>2.2231907647600004E-2</c:v>
                </c:pt>
                <c:pt idx="1069">
                  <c:v>2.0498766736166664E-2</c:v>
                </c:pt>
                <c:pt idx="1070">
                  <c:v>2.2556759804300001E-2</c:v>
                </c:pt>
                <c:pt idx="1071">
                  <c:v>1.9959598490066666E-2</c:v>
                </c:pt>
                <c:pt idx="1072">
                  <c:v>1.93612187011E-2</c:v>
                </c:pt>
                <c:pt idx="1073">
                  <c:v>2.1528144308233334E-2</c:v>
                </c:pt>
                <c:pt idx="1074">
                  <c:v>2.1797666224866667E-2</c:v>
                </c:pt>
                <c:pt idx="1075">
                  <c:v>2.1259709549466665E-2</c:v>
                </c:pt>
                <c:pt idx="1076">
                  <c:v>2.0177850842199998E-2</c:v>
                </c:pt>
                <c:pt idx="1077">
                  <c:v>2.0988334773533335E-2</c:v>
                </c:pt>
                <c:pt idx="1078">
                  <c:v>2.08795420807E-2</c:v>
                </c:pt>
                <c:pt idx="1079">
                  <c:v>1.8547750067000001E-2</c:v>
                </c:pt>
                <c:pt idx="1080">
                  <c:v>1.9957374983066666E-2</c:v>
                </c:pt>
                <c:pt idx="1081">
                  <c:v>2.0555080786200001E-2</c:v>
                </c:pt>
                <c:pt idx="1082">
                  <c:v>2.0230118921366665E-2</c:v>
                </c:pt>
                <c:pt idx="1083">
                  <c:v>1.9038828956099998E-2</c:v>
                </c:pt>
                <c:pt idx="1084">
                  <c:v>2.0336558030799999E-2</c:v>
                </c:pt>
                <c:pt idx="1085">
                  <c:v>1.8983948519433337E-2</c:v>
                </c:pt>
                <c:pt idx="1086">
                  <c:v>2.2556984810499999E-2</c:v>
                </c:pt>
                <c:pt idx="1087">
                  <c:v>1.8606585698E-2</c:v>
                </c:pt>
                <c:pt idx="1088">
                  <c:v>2.0610735634899999E-2</c:v>
                </c:pt>
                <c:pt idx="1089">
                  <c:v>1.8662786353466666E-2</c:v>
                </c:pt>
                <c:pt idx="1090">
                  <c:v>2.0987825443533333E-2</c:v>
                </c:pt>
                <c:pt idx="1091">
                  <c:v>2.0227146462133336E-2</c:v>
                </c:pt>
                <c:pt idx="1092">
                  <c:v>1.9578721383633334E-2</c:v>
                </c:pt>
                <c:pt idx="1093">
                  <c:v>1.8279720647966666E-2</c:v>
                </c:pt>
                <c:pt idx="1094">
                  <c:v>1.8928440291299999E-2</c:v>
                </c:pt>
                <c:pt idx="1095">
                  <c:v>1.8987500178733331E-2</c:v>
                </c:pt>
                <c:pt idx="1096">
                  <c:v>1.8985164379966668E-2</c:v>
                </c:pt>
                <c:pt idx="1097">
                  <c:v>1.9526320289366669E-2</c:v>
                </c:pt>
                <c:pt idx="1098">
                  <c:v>1.8390715911233334E-2</c:v>
                </c:pt>
                <c:pt idx="1099">
                  <c:v>1.9362726396999999E-2</c:v>
                </c:pt>
                <c:pt idx="1100">
                  <c:v>2.03911584971E-2</c:v>
                </c:pt>
                <c:pt idx="1101">
                  <c:v>2.0119403253733334E-2</c:v>
                </c:pt>
                <c:pt idx="1102">
                  <c:v>1.9306903411566666E-2</c:v>
                </c:pt>
                <c:pt idx="1103">
                  <c:v>1.9091895229166666E-2</c:v>
                </c:pt>
                <c:pt idx="1104">
                  <c:v>1.9146929317866667E-2</c:v>
                </c:pt>
                <c:pt idx="1105">
                  <c:v>1.8822788258666668E-2</c:v>
                </c:pt>
                <c:pt idx="1106">
                  <c:v>1.72551049068E-2</c:v>
                </c:pt>
                <c:pt idx="1107">
                  <c:v>1.7362356281133331E-2</c:v>
                </c:pt>
                <c:pt idx="1108">
                  <c:v>1.8876077626633334E-2</c:v>
                </c:pt>
                <c:pt idx="1109">
                  <c:v>1.8824351427333331E-2</c:v>
                </c:pt>
                <c:pt idx="1110">
                  <c:v>1.8444823601700001E-2</c:v>
                </c:pt>
                <c:pt idx="1111">
                  <c:v>2.0393137313533337E-2</c:v>
                </c:pt>
                <c:pt idx="1112">
                  <c:v>1.7525958730166664E-2</c:v>
                </c:pt>
                <c:pt idx="1113">
                  <c:v>2.0068226719399999E-2</c:v>
                </c:pt>
                <c:pt idx="1114">
                  <c:v>1.9091924692299998E-2</c:v>
                </c:pt>
                <c:pt idx="1115">
                  <c:v>1.7956732385533334E-2</c:v>
                </c:pt>
                <c:pt idx="1116">
                  <c:v>1.7685508314133333E-2</c:v>
                </c:pt>
                <c:pt idx="1117">
                  <c:v>1.9580176306566666E-2</c:v>
                </c:pt>
                <c:pt idx="1118">
                  <c:v>1.6226742889166666E-2</c:v>
                </c:pt>
                <c:pt idx="1119">
                  <c:v>1.8282546945300002E-2</c:v>
                </c:pt>
                <c:pt idx="1120">
                  <c:v>1.676706925396667E-2</c:v>
                </c:pt>
                <c:pt idx="1121">
                  <c:v>1.7795101443799997E-2</c:v>
                </c:pt>
                <c:pt idx="1122">
                  <c:v>1.5951948349600002E-2</c:v>
                </c:pt>
                <c:pt idx="1123">
                  <c:v>1.8281868956033336E-2</c:v>
                </c:pt>
                <c:pt idx="1124">
                  <c:v>1.62252520973E-2</c:v>
                </c:pt>
                <c:pt idx="1125">
                  <c:v>1.7578271654066665E-2</c:v>
                </c:pt>
                <c:pt idx="1126">
                  <c:v>1.5847867137766668E-2</c:v>
                </c:pt>
                <c:pt idx="1127">
                  <c:v>1.8120006538699999E-2</c:v>
                </c:pt>
                <c:pt idx="1128">
                  <c:v>1.7686702085366667E-2</c:v>
                </c:pt>
                <c:pt idx="1129">
                  <c:v>1.6550367613333332E-2</c:v>
                </c:pt>
                <c:pt idx="1130">
                  <c:v>1.8389894900599998E-2</c:v>
                </c:pt>
                <c:pt idx="1131">
                  <c:v>1.6928317203833334E-2</c:v>
                </c:pt>
                <c:pt idx="1132">
                  <c:v>1.6333015184566667E-2</c:v>
                </c:pt>
                <c:pt idx="1133">
                  <c:v>1.6874977273500003E-2</c:v>
                </c:pt>
                <c:pt idx="1134">
                  <c:v>1.7415492603366667E-2</c:v>
                </c:pt>
                <c:pt idx="1135">
                  <c:v>1.8390870343133334E-2</c:v>
                </c:pt>
                <c:pt idx="1136">
                  <c:v>1.9312159226266667E-2</c:v>
                </c:pt>
                <c:pt idx="1137">
                  <c:v>1.7956067790466664E-2</c:v>
                </c:pt>
                <c:pt idx="1138">
                  <c:v>1.8119323183999999E-2</c:v>
                </c:pt>
                <c:pt idx="1139">
                  <c:v>1.7360998854466667E-2</c:v>
                </c:pt>
                <c:pt idx="1140">
                  <c:v>1.7578990212033331E-2</c:v>
                </c:pt>
                <c:pt idx="1141">
                  <c:v>1.8498843781366667E-2</c:v>
                </c:pt>
                <c:pt idx="1142">
                  <c:v>1.7633580983066666E-2</c:v>
                </c:pt>
                <c:pt idx="1143">
                  <c:v>1.7362430456633333E-2</c:v>
                </c:pt>
                <c:pt idx="1144">
                  <c:v>1.76308636092E-2</c:v>
                </c:pt>
                <c:pt idx="1145">
                  <c:v>1.6549182362733336E-2</c:v>
                </c:pt>
                <c:pt idx="1146">
                  <c:v>1.6496170096999999E-2</c:v>
                </c:pt>
                <c:pt idx="1147">
                  <c:v>1.7742336661699998E-2</c:v>
                </c:pt>
                <c:pt idx="1148">
                  <c:v>1.5416782009499998E-2</c:v>
                </c:pt>
                <c:pt idx="1149">
                  <c:v>1.7310199320466665E-2</c:v>
                </c:pt>
                <c:pt idx="1150">
                  <c:v>1.5468522748533334E-2</c:v>
                </c:pt>
                <c:pt idx="1151">
                  <c:v>1.6226126172399997E-2</c:v>
                </c:pt>
                <c:pt idx="1152">
                  <c:v>1.6387536968266666E-2</c:v>
                </c:pt>
                <c:pt idx="1153">
                  <c:v>1.5900036372900002E-2</c:v>
                </c:pt>
                <c:pt idx="1154">
                  <c:v>1.6171309924066665E-2</c:v>
                </c:pt>
                <c:pt idx="1155">
                  <c:v>1.61178455094E-2</c:v>
                </c:pt>
                <c:pt idx="1156">
                  <c:v>1.7252609526433337E-2</c:v>
                </c:pt>
                <c:pt idx="1157">
                  <c:v>1.59006087818E-2</c:v>
                </c:pt>
                <c:pt idx="1158">
                  <c:v>1.7146595690866663E-2</c:v>
                </c:pt>
                <c:pt idx="1159">
                  <c:v>1.6064613831566665E-2</c:v>
                </c:pt>
                <c:pt idx="1160">
                  <c:v>1.6442094687399999E-2</c:v>
                </c:pt>
                <c:pt idx="1161">
                  <c:v>1.5739768225799998E-2</c:v>
                </c:pt>
                <c:pt idx="1162">
                  <c:v>1.6442819270133333E-2</c:v>
                </c:pt>
                <c:pt idx="1163">
                  <c:v>1.80120433203E-2</c:v>
                </c:pt>
                <c:pt idx="1164">
                  <c:v>1.6768265961799998E-2</c:v>
                </c:pt>
                <c:pt idx="1165">
                  <c:v>1.57384281398E-2</c:v>
                </c:pt>
                <c:pt idx="1166">
                  <c:v>1.6551324057199997E-2</c:v>
                </c:pt>
                <c:pt idx="1167">
                  <c:v>1.6118890017833332E-2</c:v>
                </c:pt>
                <c:pt idx="1168">
                  <c:v>1.6496144802000002E-2</c:v>
                </c:pt>
                <c:pt idx="1169">
                  <c:v>1.8337103944900002E-2</c:v>
                </c:pt>
                <c:pt idx="1170">
                  <c:v>1.611877948183333E-2</c:v>
                </c:pt>
                <c:pt idx="1171">
                  <c:v>1.6443216139099999E-2</c:v>
                </c:pt>
                <c:pt idx="1172">
                  <c:v>1.6173086236866668E-2</c:v>
                </c:pt>
                <c:pt idx="1173">
                  <c:v>1.4874259092233333E-2</c:v>
                </c:pt>
                <c:pt idx="1174">
                  <c:v>1.6333820684400001E-2</c:v>
                </c:pt>
                <c:pt idx="1175">
                  <c:v>1.5575122345699998E-2</c:v>
                </c:pt>
                <c:pt idx="1176">
                  <c:v>1.4277001125266666E-2</c:v>
                </c:pt>
                <c:pt idx="1177">
                  <c:v>1.7957813516466668E-2</c:v>
                </c:pt>
                <c:pt idx="1178">
                  <c:v>1.6227322159699999E-2</c:v>
                </c:pt>
                <c:pt idx="1179">
                  <c:v>1.6929537909933335E-2</c:v>
                </c:pt>
                <c:pt idx="1180">
                  <c:v>1.6495948025733332E-2</c:v>
                </c:pt>
                <c:pt idx="1181">
                  <c:v>1.5955013661500001E-2</c:v>
                </c:pt>
                <c:pt idx="1182">
                  <c:v>1.4928574832833334E-2</c:v>
                </c:pt>
                <c:pt idx="1183">
                  <c:v>1.5416008246333334E-2</c:v>
                </c:pt>
                <c:pt idx="1184">
                  <c:v>1.5306994311866667E-2</c:v>
                </c:pt>
                <c:pt idx="1185">
                  <c:v>1.5251613100766667E-2</c:v>
                </c:pt>
                <c:pt idx="1186">
                  <c:v>1.64969693195E-2</c:v>
                </c:pt>
                <c:pt idx="1187">
                  <c:v>1.4764966573266669E-2</c:v>
                </c:pt>
                <c:pt idx="1188">
                  <c:v>1.68761175076E-2</c:v>
                </c:pt>
                <c:pt idx="1189">
                  <c:v>1.709363346756667E-2</c:v>
                </c:pt>
                <c:pt idx="1190">
                  <c:v>1.6714617366133333E-2</c:v>
                </c:pt>
                <c:pt idx="1191">
                  <c:v>1.4926515230966667E-2</c:v>
                </c:pt>
                <c:pt idx="1192">
                  <c:v>1.5305882659266667E-2</c:v>
                </c:pt>
                <c:pt idx="1193">
                  <c:v>1.4169206946766669E-2</c:v>
                </c:pt>
                <c:pt idx="1194">
                  <c:v>1.3791429988399998E-2</c:v>
                </c:pt>
                <c:pt idx="1195">
                  <c:v>1.4279444772500002E-2</c:v>
                </c:pt>
                <c:pt idx="1196">
                  <c:v>1.5848083980199996E-2</c:v>
                </c:pt>
                <c:pt idx="1197">
                  <c:v>1.3793189500766667E-2</c:v>
                </c:pt>
                <c:pt idx="1198">
                  <c:v>1.5252232347633333E-2</c:v>
                </c:pt>
                <c:pt idx="1199">
                  <c:v>1.5739138154066669E-2</c:v>
                </c:pt>
                <c:pt idx="1200">
                  <c:v>1.4439188197200001E-2</c:v>
                </c:pt>
                <c:pt idx="1201">
                  <c:v>1.4222136057100002E-2</c:v>
                </c:pt>
                <c:pt idx="1202">
                  <c:v>1.5847493743700002E-2</c:v>
                </c:pt>
                <c:pt idx="1203">
                  <c:v>1.5254425830266666E-2</c:v>
                </c:pt>
                <c:pt idx="1204">
                  <c:v>1.6985901657833334E-2</c:v>
                </c:pt>
                <c:pt idx="1205">
                  <c:v>1.3739803194300002E-2</c:v>
                </c:pt>
                <c:pt idx="1206">
                  <c:v>1.4116186107100002E-2</c:v>
                </c:pt>
                <c:pt idx="1207">
                  <c:v>1.4547958056366666E-2</c:v>
                </c:pt>
                <c:pt idx="1208">
                  <c:v>1.41692136524E-2</c:v>
                </c:pt>
                <c:pt idx="1209">
                  <c:v>1.3193684983766666E-2</c:v>
                </c:pt>
                <c:pt idx="1210">
                  <c:v>1.4115511618199999E-2</c:v>
                </c:pt>
                <c:pt idx="1211">
                  <c:v>1.6011061293133334E-2</c:v>
                </c:pt>
                <c:pt idx="1212">
                  <c:v>1.3900678699233334E-2</c:v>
                </c:pt>
                <c:pt idx="1213">
                  <c:v>1.2872478170233334E-2</c:v>
                </c:pt>
                <c:pt idx="1214">
                  <c:v>1.4279999554866665E-2</c:v>
                </c:pt>
                <c:pt idx="1215">
                  <c:v>1.6119463765599997E-2</c:v>
                </c:pt>
                <c:pt idx="1216">
                  <c:v>1.3520432605066666E-2</c:v>
                </c:pt>
                <c:pt idx="1217">
                  <c:v>1.3845406258666667E-2</c:v>
                </c:pt>
                <c:pt idx="1218">
                  <c:v>1.5578035816233335E-2</c:v>
                </c:pt>
                <c:pt idx="1219">
                  <c:v>1.5522971533833332E-2</c:v>
                </c:pt>
                <c:pt idx="1220">
                  <c:v>1.4331147940133335E-2</c:v>
                </c:pt>
                <c:pt idx="1221">
                  <c:v>1.3195203115099998E-2</c:v>
                </c:pt>
                <c:pt idx="1222">
                  <c:v>1.5305566734166668E-2</c:v>
                </c:pt>
                <c:pt idx="1223">
                  <c:v>1.3629340937900001E-2</c:v>
                </c:pt>
                <c:pt idx="1224">
                  <c:v>1.3088961930799999E-2</c:v>
                </c:pt>
                <c:pt idx="1225">
                  <c:v>1.3411998685500002E-2</c:v>
                </c:pt>
                <c:pt idx="1226">
                  <c:v>1.3467751354433333E-2</c:v>
                </c:pt>
                <c:pt idx="1227">
                  <c:v>1.3846443022466667E-2</c:v>
                </c:pt>
                <c:pt idx="1228">
                  <c:v>1.3088798523033332E-2</c:v>
                </c:pt>
                <c:pt idx="1229">
                  <c:v>1.3629460279966666E-2</c:v>
                </c:pt>
                <c:pt idx="1230">
                  <c:v>1.3738813173899999E-2</c:v>
                </c:pt>
                <c:pt idx="1231">
                  <c:v>1.4983120751866665E-2</c:v>
                </c:pt>
                <c:pt idx="1232">
                  <c:v>1.4440175659566668E-2</c:v>
                </c:pt>
                <c:pt idx="1233">
                  <c:v>1.3573956604033332E-2</c:v>
                </c:pt>
                <c:pt idx="1234">
                  <c:v>1.4602340414299999E-2</c:v>
                </c:pt>
                <c:pt idx="1235">
                  <c:v>1.2816766283733332E-2</c:v>
                </c:pt>
                <c:pt idx="1236">
                  <c:v>1.3900927026233334E-2</c:v>
                </c:pt>
                <c:pt idx="1237">
                  <c:v>1.2277968925433331E-2</c:v>
                </c:pt>
                <c:pt idx="1238">
                  <c:v>1.3577184644666668E-2</c:v>
                </c:pt>
                <c:pt idx="1239">
                  <c:v>1.3739618525566665E-2</c:v>
                </c:pt>
                <c:pt idx="1240">
                  <c:v>1.4224592355599999E-2</c:v>
                </c:pt>
                <c:pt idx="1241">
                  <c:v>1.3790018500199999E-2</c:v>
                </c:pt>
                <c:pt idx="1242">
                  <c:v>1.4116964970733333E-2</c:v>
                </c:pt>
                <c:pt idx="1243">
                  <c:v>1.3359114865933334E-2</c:v>
                </c:pt>
                <c:pt idx="1244">
                  <c:v>1.4496614628433333E-2</c:v>
                </c:pt>
                <c:pt idx="1245">
                  <c:v>1.3090984733366668E-2</c:v>
                </c:pt>
                <c:pt idx="1246">
                  <c:v>1.2656573828166665E-2</c:v>
                </c:pt>
                <c:pt idx="1247">
                  <c:v>1.4604493462099999E-2</c:v>
                </c:pt>
                <c:pt idx="1248">
                  <c:v>1.2655887629766665E-2</c:v>
                </c:pt>
                <c:pt idx="1249">
                  <c:v>1.3900498611766666E-2</c:v>
                </c:pt>
                <c:pt idx="1250">
                  <c:v>1.1735853644233334E-2</c:v>
                </c:pt>
                <c:pt idx="1251">
                  <c:v>1.2168127918233334E-2</c:v>
                </c:pt>
                <c:pt idx="1252">
                  <c:v>1.2329305856833334E-2</c:v>
                </c:pt>
                <c:pt idx="1253">
                  <c:v>1.2546878367633333E-2</c:v>
                </c:pt>
                <c:pt idx="1254">
                  <c:v>1.55236635889E-2</c:v>
                </c:pt>
                <c:pt idx="1255">
                  <c:v>1.2872459591966668E-2</c:v>
                </c:pt>
                <c:pt idx="1256">
                  <c:v>1.2008551089866665E-2</c:v>
                </c:pt>
                <c:pt idx="1257">
                  <c:v>1.2657603283566665E-2</c:v>
                </c:pt>
                <c:pt idx="1258">
                  <c:v>1.3252161806866666E-2</c:v>
                </c:pt>
                <c:pt idx="1259">
                  <c:v>1.3197739633600001E-2</c:v>
                </c:pt>
                <c:pt idx="1260">
                  <c:v>1.2384420399933333E-2</c:v>
                </c:pt>
                <c:pt idx="1261">
                  <c:v>1.2222051121433335E-2</c:v>
                </c:pt>
                <c:pt idx="1262">
                  <c:v>1.2548494188666668E-2</c:v>
                </c:pt>
                <c:pt idx="1263">
                  <c:v>1.1248938027866667E-2</c:v>
                </c:pt>
                <c:pt idx="1264">
                  <c:v>1.1087505449066667E-2</c:v>
                </c:pt>
                <c:pt idx="1265">
                  <c:v>1.2819292892100001E-2</c:v>
                </c:pt>
                <c:pt idx="1266">
                  <c:v>1.3791638653033334E-2</c:v>
                </c:pt>
                <c:pt idx="1267">
                  <c:v>1.2440132371333335E-2</c:v>
                </c:pt>
                <c:pt idx="1268">
                  <c:v>1.3197545762666666E-2</c:v>
                </c:pt>
                <c:pt idx="1269">
                  <c:v>1.3793677458266665E-2</c:v>
                </c:pt>
                <c:pt idx="1270">
                  <c:v>1.0331161533533332E-2</c:v>
                </c:pt>
                <c:pt idx="1271">
                  <c:v>1.3143425136833333E-2</c:v>
                </c:pt>
                <c:pt idx="1272">
                  <c:v>1.2493827641600001E-2</c:v>
                </c:pt>
                <c:pt idx="1273">
                  <c:v>1.1952624806766666E-2</c:v>
                </c:pt>
                <c:pt idx="1274">
                  <c:v>1.3089046818433333E-2</c:v>
                </c:pt>
                <c:pt idx="1275">
                  <c:v>1.27658382816E-2</c:v>
                </c:pt>
                <c:pt idx="1276">
                  <c:v>1.3522985213200001E-2</c:v>
                </c:pt>
                <c:pt idx="1277">
                  <c:v>1.3468294586999999E-2</c:v>
                </c:pt>
                <c:pt idx="1278">
                  <c:v>1.2549860768400001E-2</c:v>
                </c:pt>
                <c:pt idx="1279">
                  <c:v>1.2439624453966668E-2</c:v>
                </c:pt>
                <c:pt idx="1280">
                  <c:v>1.1898916454600001E-2</c:v>
                </c:pt>
                <c:pt idx="1281">
                  <c:v>1.0600241931533333E-2</c:v>
                </c:pt>
                <c:pt idx="1282">
                  <c:v>1.1573176241233333E-2</c:v>
                </c:pt>
                <c:pt idx="1283">
                  <c:v>1.2169352374166666E-2</c:v>
                </c:pt>
                <c:pt idx="1284">
                  <c:v>1.00052912761E-2</c:v>
                </c:pt>
                <c:pt idx="1285">
                  <c:v>1.1357435967733333E-2</c:v>
                </c:pt>
                <c:pt idx="1286">
                  <c:v>1.10336772385E-2</c:v>
                </c:pt>
                <c:pt idx="1287">
                  <c:v>1.0274383055000001E-2</c:v>
                </c:pt>
                <c:pt idx="1288">
                  <c:v>1.1249565312566667E-2</c:v>
                </c:pt>
                <c:pt idx="1289">
                  <c:v>1.2439770702866667E-2</c:v>
                </c:pt>
                <c:pt idx="1290">
                  <c:v>1.0923371913166667E-2</c:v>
                </c:pt>
                <c:pt idx="1291">
                  <c:v>1.1845499985933334E-2</c:v>
                </c:pt>
                <c:pt idx="1292">
                  <c:v>1.14673122831E-2</c:v>
                </c:pt>
                <c:pt idx="1293">
                  <c:v>1.0710025106166665E-2</c:v>
                </c:pt>
                <c:pt idx="1294">
                  <c:v>1.1088071473033333E-2</c:v>
                </c:pt>
                <c:pt idx="1295">
                  <c:v>1.0977956104933333E-2</c:v>
                </c:pt>
                <c:pt idx="1296">
                  <c:v>1.1086896527466666E-2</c:v>
                </c:pt>
                <c:pt idx="1297">
                  <c:v>1.3036511206633333E-2</c:v>
                </c:pt>
                <c:pt idx="1298">
                  <c:v>1.0331637004533333E-2</c:v>
                </c:pt>
                <c:pt idx="1299">
                  <c:v>1.1359334502233333E-2</c:v>
                </c:pt>
                <c:pt idx="1300">
                  <c:v>1.1142854725533334E-2</c:v>
                </c:pt>
                <c:pt idx="1301">
                  <c:v>1.0437291843533335E-2</c:v>
                </c:pt>
                <c:pt idx="1302">
                  <c:v>1.0977479268399998E-2</c:v>
                </c:pt>
                <c:pt idx="1303">
                  <c:v>1.1086514746233334E-2</c:v>
                </c:pt>
                <c:pt idx="1304">
                  <c:v>1.0763936505466667E-2</c:v>
                </c:pt>
                <c:pt idx="1305">
                  <c:v>1.1196711445133335E-2</c:v>
                </c:pt>
                <c:pt idx="1306">
                  <c:v>1.1305010130033332E-2</c:v>
                </c:pt>
                <c:pt idx="1307">
                  <c:v>1.0980120617833333E-2</c:v>
                </c:pt>
                <c:pt idx="1308">
                  <c:v>1.0869900268366667E-2</c:v>
                </c:pt>
                <c:pt idx="1309">
                  <c:v>1.15201416564E-2</c:v>
                </c:pt>
                <c:pt idx="1310">
                  <c:v>1.0383974434499999E-2</c:v>
                </c:pt>
                <c:pt idx="1311">
                  <c:v>9.5181400047333331E-3</c:v>
                </c:pt>
                <c:pt idx="1312">
                  <c:v>1.21709741474E-2</c:v>
                </c:pt>
                <c:pt idx="1313">
                  <c:v>1.0547628074466669E-2</c:v>
                </c:pt>
                <c:pt idx="1314">
                  <c:v>1.1303855864033334E-2</c:v>
                </c:pt>
                <c:pt idx="1315">
                  <c:v>1.0113819526866668E-2</c:v>
                </c:pt>
                <c:pt idx="1316">
                  <c:v>1.1033360982633333E-2</c:v>
                </c:pt>
                <c:pt idx="1317">
                  <c:v>9.8978140430666679E-3</c:v>
                </c:pt>
                <c:pt idx="1318">
                  <c:v>1.0439148724566666E-2</c:v>
                </c:pt>
                <c:pt idx="1319">
                  <c:v>1.1467432024299999E-2</c:v>
                </c:pt>
                <c:pt idx="1320">
                  <c:v>1.0655693459866668E-2</c:v>
                </c:pt>
                <c:pt idx="1321">
                  <c:v>1.0167972279233332E-2</c:v>
                </c:pt>
                <c:pt idx="1322">
                  <c:v>9.356302924466665E-3</c:v>
                </c:pt>
                <c:pt idx="1323">
                  <c:v>8.8152185411999994E-3</c:v>
                </c:pt>
                <c:pt idx="1324">
                  <c:v>9.5197281251999995E-3</c:v>
                </c:pt>
                <c:pt idx="1325">
                  <c:v>1.0276487657466667E-2</c:v>
                </c:pt>
                <c:pt idx="1326">
                  <c:v>9.6283059430333322E-3</c:v>
                </c:pt>
                <c:pt idx="1327">
                  <c:v>1.07096660741E-2</c:v>
                </c:pt>
                <c:pt idx="1328">
                  <c:v>1.0816144923100001E-2</c:v>
                </c:pt>
                <c:pt idx="1329">
                  <c:v>1.0165270011100002E-2</c:v>
                </c:pt>
                <c:pt idx="1330">
                  <c:v>9.7339260532000003E-3</c:v>
                </c:pt>
                <c:pt idx="1331">
                  <c:v>1.1629400029133331E-2</c:v>
                </c:pt>
                <c:pt idx="1332">
                  <c:v>1.0168807405133333E-2</c:v>
                </c:pt>
                <c:pt idx="1333">
                  <c:v>9.4126029266333334E-3</c:v>
                </c:pt>
                <c:pt idx="1334">
                  <c:v>9.3572565369666669E-3</c:v>
                </c:pt>
                <c:pt idx="1335">
                  <c:v>1.0601168397533334E-2</c:v>
                </c:pt>
                <c:pt idx="1336">
                  <c:v>9.1945683135666659E-3</c:v>
                </c:pt>
                <c:pt idx="1337">
                  <c:v>9.6273691632666678E-3</c:v>
                </c:pt>
                <c:pt idx="1338">
                  <c:v>9.4640915106333316E-3</c:v>
                </c:pt>
                <c:pt idx="1339">
                  <c:v>9.195661610533333E-3</c:v>
                </c:pt>
                <c:pt idx="1340">
                  <c:v>1.0277514571800001E-2</c:v>
                </c:pt>
                <c:pt idx="1341">
                  <c:v>8.9248117345000003E-3</c:v>
                </c:pt>
                <c:pt idx="1342">
                  <c:v>8.9785889322666658E-3</c:v>
                </c:pt>
                <c:pt idx="1343">
                  <c:v>1.0114152590700001E-2</c:v>
                </c:pt>
                <c:pt idx="1344">
                  <c:v>9.0865271385333329E-3</c:v>
                </c:pt>
                <c:pt idx="1345">
                  <c:v>9.0317921051000002E-3</c:v>
                </c:pt>
                <c:pt idx="1346">
                  <c:v>9.5197476569999998E-3</c:v>
                </c:pt>
                <c:pt idx="1347">
                  <c:v>9.1401363705000006E-3</c:v>
                </c:pt>
                <c:pt idx="1348">
                  <c:v>8.9235831071666667E-3</c:v>
                </c:pt>
                <c:pt idx="1349">
                  <c:v>9.9534825616333332E-3</c:v>
                </c:pt>
                <c:pt idx="1350">
                  <c:v>1.0708426850399999E-2</c:v>
                </c:pt>
                <c:pt idx="1351">
                  <c:v>1.0006150232066666E-2</c:v>
                </c:pt>
                <c:pt idx="1352">
                  <c:v>9.5189519568333325E-3</c:v>
                </c:pt>
                <c:pt idx="1353">
                  <c:v>8.5988420742666664E-3</c:v>
                </c:pt>
                <c:pt idx="1354">
                  <c:v>1.0007498796466667E-2</c:v>
                </c:pt>
                <c:pt idx="1355">
                  <c:v>1.0059034004266667E-2</c:v>
                </c:pt>
                <c:pt idx="1356">
                  <c:v>9.843662328966666E-3</c:v>
                </c:pt>
                <c:pt idx="1357">
                  <c:v>8.1663531065333337E-3</c:v>
                </c:pt>
                <c:pt idx="1358">
                  <c:v>8.7070956291999992E-3</c:v>
                </c:pt>
                <c:pt idx="1359">
                  <c:v>9.1951056604999987E-3</c:v>
                </c:pt>
                <c:pt idx="1360">
                  <c:v>9.7354960895000009E-3</c:v>
                </c:pt>
                <c:pt idx="1361">
                  <c:v>8.5996927303000001E-3</c:v>
                </c:pt>
                <c:pt idx="1362">
                  <c:v>9.5740765343666663E-3</c:v>
                </c:pt>
                <c:pt idx="1363">
                  <c:v>8.9246526648333324E-3</c:v>
                </c:pt>
                <c:pt idx="1364">
                  <c:v>8.3836393335333329E-3</c:v>
                </c:pt>
                <c:pt idx="1365">
                  <c:v>8.4369502585666667E-3</c:v>
                </c:pt>
                <c:pt idx="1366">
                  <c:v>1.0168162218266667E-2</c:v>
                </c:pt>
                <c:pt idx="1367">
                  <c:v>9.1412457580999987E-3</c:v>
                </c:pt>
                <c:pt idx="1368">
                  <c:v>9.2488503098000011E-3</c:v>
                </c:pt>
                <c:pt idx="1369">
                  <c:v>8.7076534178000004E-3</c:v>
                </c:pt>
                <c:pt idx="1370">
                  <c:v>8.4922217242666669E-3</c:v>
                </c:pt>
                <c:pt idx="1371">
                  <c:v>9.248981406266666E-3</c:v>
                </c:pt>
                <c:pt idx="1372">
                  <c:v>7.8420886859666659E-3</c:v>
                </c:pt>
                <c:pt idx="1373">
                  <c:v>9.5742879356666664E-3</c:v>
                </c:pt>
                <c:pt idx="1374">
                  <c:v>8.5980668523999992E-3</c:v>
                </c:pt>
                <c:pt idx="1375">
                  <c:v>9.952971238633335E-3</c:v>
                </c:pt>
                <c:pt idx="1376">
                  <c:v>9.6816416224000008E-3</c:v>
                </c:pt>
                <c:pt idx="1377">
                  <c:v>8.8692022978999994E-3</c:v>
                </c:pt>
                <c:pt idx="1378">
                  <c:v>7.5171727210333328E-3</c:v>
                </c:pt>
                <c:pt idx="1379">
                  <c:v>8.3831520410666653E-3</c:v>
                </c:pt>
                <c:pt idx="1380">
                  <c:v>7.679475502833333E-3</c:v>
                </c:pt>
                <c:pt idx="1381">
                  <c:v>9.303097832699999E-3</c:v>
                </c:pt>
                <c:pt idx="1382">
                  <c:v>9.0339543954000012E-3</c:v>
                </c:pt>
                <c:pt idx="1383">
                  <c:v>9.0871109743333352E-3</c:v>
                </c:pt>
                <c:pt idx="1384">
                  <c:v>1.0223798706366666E-2</c:v>
                </c:pt>
                <c:pt idx="1385">
                  <c:v>8.5459928288666668E-3</c:v>
                </c:pt>
                <c:pt idx="1386">
                  <c:v>8.0050568326333338E-3</c:v>
                </c:pt>
                <c:pt idx="1387">
                  <c:v>8.4370315501666668E-3</c:v>
                </c:pt>
                <c:pt idx="1388">
                  <c:v>8.4909553166999992E-3</c:v>
                </c:pt>
                <c:pt idx="1389">
                  <c:v>7.464484719133334E-3</c:v>
                </c:pt>
                <c:pt idx="1390">
                  <c:v>8.0589930778333339E-3</c:v>
                </c:pt>
                <c:pt idx="1391">
                  <c:v>9.4119475561666669E-3</c:v>
                </c:pt>
                <c:pt idx="1392">
                  <c:v>8.7082206873999989E-3</c:v>
                </c:pt>
                <c:pt idx="1393">
                  <c:v>7.9497564512999996E-3</c:v>
                </c:pt>
                <c:pt idx="1394">
                  <c:v>8.8711542338333338E-3</c:v>
                </c:pt>
                <c:pt idx="1395">
                  <c:v>9.7900046119333336E-3</c:v>
                </c:pt>
                <c:pt idx="1396">
                  <c:v>9.3038068971000015E-3</c:v>
                </c:pt>
                <c:pt idx="1397">
                  <c:v>9.0882635496000001E-3</c:v>
                </c:pt>
                <c:pt idx="1398">
                  <c:v>8.1672127547333332E-3</c:v>
                </c:pt>
                <c:pt idx="1399">
                  <c:v>8.1128753978000016E-3</c:v>
                </c:pt>
                <c:pt idx="1400">
                  <c:v>9.5734500611000008E-3</c:v>
                </c:pt>
                <c:pt idx="1401">
                  <c:v>7.4090515847999999E-3</c:v>
                </c:pt>
                <c:pt idx="1402">
                  <c:v>7.9509085093333338E-3</c:v>
                </c:pt>
                <c:pt idx="1403">
                  <c:v>8.059743027833334E-3</c:v>
                </c:pt>
                <c:pt idx="1404">
                  <c:v>8.8176523110000023E-3</c:v>
                </c:pt>
                <c:pt idx="1405">
                  <c:v>7.1941874643333334E-3</c:v>
                </c:pt>
                <c:pt idx="1406">
                  <c:v>7.9513148347333338E-3</c:v>
                </c:pt>
                <c:pt idx="1407">
                  <c:v>8.9785044379666647E-3</c:v>
                </c:pt>
                <c:pt idx="1408">
                  <c:v>8.977726064666668E-3</c:v>
                </c:pt>
                <c:pt idx="1409">
                  <c:v>8.3824416764333338E-3</c:v>
                </c:pt>
                <c:pt idx="1410">
                  <c:v>8.4381685392999999E-3</c:v>
                </c:pt>
                <c:pt idx="1411">
                  <c:v>7.5175587517333333E-3</c:v>
                </c:pt>
                <c:pt idx="1412">
                  <c:v>7.7895147961333346E-3</c:v>
                </c:pt>
                <c:pt idx="1413">
                  <c:v>6.8157962618999989E-3</c:v>
                </c:pt>
                <c:pt idx="1414">
                  <c:v>6.975907922833334E-3</c:v>
                </c:pt>
                <c:pt idx="1415">
                  <c:v>8.221191881833333E-3</c:v>
                </c:pt>
                <c:pt idx="1416">
                  <c:v>8.8696709957666649E-3</c:v>
                </c:pt>
                <c:pt idx="1417">
                  <c:v>6.8133197466666668E-3</c:v>
                </c:pt>
                <c:pt idx="1418">
                  <c:v>7.7886695896333333E-3</c:v>
                </c:pt>
                <c:pt idx="1419">
                  <c:v>7.0317708596666683E-3</c:v>
                </c:pt>
                <c:pt idx="1420">
                  <c:v>6.3280739639333325E-3</c:v>
                </c:pt>
                <c:pt idx="1421">
                  <c:v>7.4107287891000007E-3</c:v>
                </c:pt>
                <c:pt idx="1422">
                  <c:v>7.409163783233334E-3</c:v>
                </c:pt>
                <c:pt idx="1423">
                  <c:v>7.8424065381666672E-3</c:v>
                </c:pt>
                <c:pt idx="1424">
                  <c:v>7.3011729659999995E-3</c:v>
                </c:pt>
                <c:pt idx="1425">
                  <c:v>7.6801765241333335E-3</c:v>
                </c:pt>
                <c:pt idx="1426">
                  <c:v>8.1136158074000004E-3</c:v>
                </c:pt>
                <c:pt idx="1427">
                  <c:v>8.7092390479000005E-3</c:v>
                </c:pt>
                <c:pt idx="1428">
                  <c:v>7.5177961211333345E-3</c:v>
                </c:pt>
                <c:pt idx="1429">
                  <c:v>7.6255216108333341E-3</c:v>
                </c:pt>
                <c:pt idx="1430">
                  <c:v>7.4641260609999999E-3</c:v>
                </c:pt>
                <c:pt idx="1431">
                  <c:v>6.3283448316000012E-3</c:v>
                </c:pt>
                <c:pt idx="1432">
                  <c:v>6.7600414440999994E-3</c:v>
                </c:pt>
                <c:pt idx="1433">
                  <c:v>6.8137486992333341E-3</c:v>
                </c:pt>
                <c:pt idx="1434">
                  <c:v>7.0851107822666667E-3</c:v>
                </c:pt>
                <c:pt idx="1435">
                  <c:v>7.896103421033333E-3</c:v>
                </c:pt>
                <c:pt idx="1436">
                  <c:v>7.6265853507000003E-3</c:v>
                </c:pt>
                <c:pt idx="1437">
                  <c:v>6.5985111770333321E-3</c:v>
                </c:pt>
                <c:pt idx="1438">
                  <c:v>7.5182507886333337E-3</c:v>
                </c:pt>
                <c:pt idx="1439">
                  <c:v>6.7072167012666674E-3</c:v>
                </c:pt>
                <c:pt idx="1440">
                  <c:v>6.6517994465333337E-3</c:v>
                </c:pt>
                <c:pt idx="1441">
                  <c:v>7.6799400803000007E-3</c:v>
                </c:pt>
                <c:pt idx="1442">
                  <c:v>6.5985045334333329E-3</c:v>
                </c:pt>
                <c:pt idx="1443">
                  <c:v>7.0316347897333336E-3</c:v>
                </c:pt>
                <c:pt idx="1444">
                  <c:v>6.1112525337333337E-3</c:v>
                </c:pt>
                <c:pt idx="1445">
                  <c:v>5.9492114365000005E-3</c:v>
                </c:pt>
                <c:pt idx="1446">
                  <c:v>6.9773083254000001E-3</c:v>
                </c:pt>
                <c:pt idx="1447">
                  <c:v>6.9227248441333334E-3</c:v>
                </c:pt>
                <c:pt idx="1448">
                  <c:v>6.9220899219333328E-3</c:v>
                </c:pt>
                <c:pt idx="1449">
                  <c:v>6.4901901069333344E-3</c:v>
                </c:pt>
                <c:pt idx="1450">
                  <c:v>6.0026347349666663E-3</c:v>
                </c:pt>
                <c:pt idx="1451">
                  <c:v>6.5440933617666661E-3</c:v>
                </c:pt>
                <c:pt idx="1452">
                  <c:v>6.8697382699666673E-3</c:v>
                </c:pt>
                <c:pt idx="1453">
                  <c:v>5.5700742359000004E-3</c:v>
                </c:pt>
                <c:pt idx="1454">
                  <c:v>7.4106429750333321E-3</c:v>
                </c:pt>
                <c:pt idx="1455">
                  <c:v>6.3828264461333328E-3</c:v>
                </c:pt>
                <c:pt idx="1456">
                  <c:v>6.9229280976333338E-3</c:v>
                </c:pt>
                <c:pt idx="1457">
                  <c:v>7.3024513931333346E-3</c:v>
                </c:pt>
                <c:pt idx="1458">
                  <c:v>7.0315589539666672E-3</c:v>
                </c:pt>
                <c:pt idx="1459">
                  <c:v>6.328454758733333E-3</c:v>
                </c:pt>
                <c:pt idx="1460">
                  <c:v>7.2481634798333321E-3</c:v>
                </c:pt>
                <c:pt idx="1461">
                  <c:v>6.5979994500333329E-3</c:v>
                </c:pt>
                <c:pt idx="1462">
                  <c:v>7.7890333945999993E-3</c:v>
                </c:pt>
                <c:pt idx="1463">
                  <c:v>6.0578599249666663E-3</c:v>
                </c:pt>
                <c:pt idx="1464">
                  <c:v>6.9235073564333323E-3</c:v>
                </c:pt>
                <c:pt idx="1465">
                  <c:v>7.7358301223333327E-3</c:v>
                </c:pt>
                <c:pt idx="1466">
                  <c:v>6.2194048167333333E-3</c:v>
                </c:pt>
                <c:pt idx="1467">
                  <c:v>5.7325308660999994E-3</c:v>
                </c:pt>
                <c:pt idx="1468">
                  <c:v>5.4077979555999999E-3</c:v>
                </c:pt>
                <c:pt idx="1469">
                  <c:v>6.2735539546333336E-3</c:v>
                </c:pt>
                <c:pt idx="1470">
                  <c:v>7.3565487970333344E-3</c:v>
                </c:pt>
                <c:pt idx="1471">
                  <c:v>6.1119197601000007E-3</c:v>
                </c:pt>
                <c:pt idx="1472">
                  <c:v>5.516980886033333E-3</c:v>
                </c:pt>
                <c:pt idx="1473">
                  <c:v>5.4083054603666671E-3</c:v>
                </c:pt>
                <c:pt idx="1474">
                  <c:v>6.0572944449333336E-3</c:v>
                </c:pt>
                <c:pt idx="1475">
                  <c:v>5.2450801299333324E-3</c:v>
                </c:pt>
                <c:pt idx="1476">
                  <c:v>7.0856073950666676E-3</c:v>
                </c:pt>
                <c:pt idx="1477">
                  <c:v>7.1932914639333337E-3</c:v>
                </c:pt>
                <c:pt idx="1478">
                  <c:v>6.599552838433333E-3</c:v>
                </c:pt>
                <c:pt idx="1479">
                  <c:v>5.2475970447666666E-3</c:v>
                </c:pt>
                <c:pt idx="1480">
                  <c:v>6.0575594300999996E-3</c:v>
                </c:pt>
                <c:pt idx="1481">
                  <c:v>5.8955921496333333E-3</c:v>
                </c:pt>
                <c:pt idx="1482">
                  <c:v>5.9491057576000006E-3</c:v>
                </c:pt>
                <c:pt idx="1483">
                  <c:v>7.0313057035666666E-3</c:v>
                </c:pt>
                <c:pt idx="1484">
                  <c:v>5.8954947336666667E-3</c:v>
                </c:pt>
                <c:pt idx="1485">
                  <c:v>6.382643892733332E-3</c:v>
                </c:pt>
                <c:pt idx="1486">
                  <c:v>6.1659516107999994E-3</c:v>
                </c:pt>
                <c:pt idx="1487">
                  <c:v>5.5169498143999999E-3</c:v>
                </c:pt>
                <c:pt idx="1488">
                  <c:v>5.2995724898666661E-3</c:v>
                </c:pt>
                <c:pt idx="1489">
                  <c:v>6.5451810401666657E-3</c:v>
                </c:pt>
                <c:pt idx="1490">
                  <c:v>5.6796182217000004E-3</c:v>
                </c:pt>
                <c:pt idx="1491">
                  <c:v>6.0577989137999997E-3</c:v>
                </c:pt>
                <c:pt idx="1492">
                  <c:v>5.3004547107999992E-3</c:v>
                </c:pt>
                <c:pt idx="1493">
                  <c:v>5.6250173911666663E-3</c:v>
                </c:pt>
                <c:pt idx="1494">
                  <c:v>5.3004238668333337E-3</c:v>
                </c:pt>
                <c:pt idx="1495">
                  <c:v>5.3011478316333325E-3</c:v>
                </c:pt>
                <c:pt idx="1496">
                  <c:v>6.0042760514333335E-3</c:v>
                </c:pt>
                <c:pt idx="1497">
                  <c:v>5.4091287470666664E-3</c:v>
                </c:pt>
                <c:pt idx="1498">
                  <c:v>5.6790672882666669E-3</c:v>
                </c:pt>
                <c:pt idx="1499">
                  <c:v>5.0300152769999999E-3</c:v>
                </c:pt>
                <c:pt idx="1500">
                  <c:v>6.4912940245999999E-3</c:v>
                </c:pt>
                <c:pt idx="1501">
                  <c:v>4.5433962201333333E-3</c:v>
                </c:pt>
                <c:pt idx="1502">
                  <c:v>5.6784761170999998E-3</c:v>
                </c:pt>
                <c:pt idx="1503">
                  <c:v>6.5986732070333325E-3</c:v>
                </c:pt>
                <c:pt idx="1504">
                  <c:v>7.6279512819666679E-3</c:v>
                </c:pt>
                <c:pt idx="1505">
                  <c:v>5.8419027582999996E-3</c:v>
                </c:pt>
                <c:pt idx="1506">
                  <c:v>5.3016399211333332E-3</c:v>
                </c:pt>
                <c:pt idx="1507">
                  <c:v>5.355779647700001E-3</c:v>
                </c:pt>
                <c:pt idx="1508">
                  <c:v>4.4346768926666665E-3</c:v>
                </c:pt>
                <c:pt idx="1509">
                  <c:v>5.7325752265000003E-3</c:v>
                </c:pt>
                <c:pt idx="1510">
                  <c:v>5.137380254033333E-3</c:v>
                </c:pt>
                <c:pt idx="1511">
                  <c:v>5.0296649686000002E-3</c:v>
                </c:pt>
                <c:pt idx="1512">
                  <c:v>4.8676460762666664E-3</c:v>
                </c:pt>
                <c:pt idx="1513">
                  <c:v>6.1127084703666654E-3</c:v>
                </c:pt>
                <c:pt idx="1514">
                  <c:v>4.0023777982333333E-3</c:v>
                </c:pt>
                <c:pt idx="1515">
                  <c:v>4.8672830745000008E-3</c:v>
                </c:pt>
                <c:pt idx="1516">
                  <c:v>4.5417392999000002E-3</c:v>
                </c:pt>
                <c:pt idx="1517">
                  <c:v>5.0838717418666673E-3</c:v>
                </c:pt>
                <c:pt idx="1518">
                  <c:v>5.3545515004666663E-3</c:v>
                </c:pt>
                <c:pt idx="1519">
                  <c:v>4.8675905930666667E-3</c:v>
                </c:pt>
                <c:pt idx="1520">
                  <c:v>5.1928917404333334E-3</c:v>
                </c:pt>
                <c:pt idx="1521">
                  <c:v>4.8685906051333331E-3</c:v>
                </c:pt>
                <c:pt idx="1522">
                  <c:v>5.6793634253333334E-3</c:v>
                </c:pt>
                <c:pt idx="1523">
                  <c:v>5.409652469033333E-3</c:v>
                </c:pt>
                <c:pt idx="1524">
                  <c:v>4.0019928339333332E-3</c:v>
                </c:pt>
                <c:pt idx="1525">
                  <c:v>6.3821147565000002E-3</c:v>
                </c:pt>
                <c:pt idx="1526">
                  <c:v>5.246770414566667E-3</c:v>
                </c:pt>
                <c:pt idx="1527">
                  <c:v>5.5711225819999998E-3</c:v>
                </c:pt>
                <c:pt idx="1528">
                  <c:v>5.1925994010333341E-3</c:v>
                </c:pt>
                <c:pt idx="1529">
                  <c:v>4.3265552966666671E-3</c:v>
                </c:pt>
                <c:pt idx="1530">
                  <c:v>6.5988697422333332E-3</c:v>
                </c:pt>
                <c:pt idx="1531">
                  <c:v>5.0297153016999998E-3</c:v>
                </c:pt>
                <c:pt idx="1532">
                  <c:v>5.2465878683333337E-3</c:v>
                </c:pt>
                <c:pt idx="1533">
                  <c:v>5.1385866803999999E-3</c:v>
                </c:pt>
                <c:pt idx="1534">
                  <c:v>4.7600493837333339E-3</c:v>
                </c:pt>
                <c:pt idx="1535">
                  <c:v>5.3550836259000003E-3</c:v>
                </c:pt>
                <c:pt idx="1536">
                  <c:v>4.7595255531666667E-3</c:v>
                </c:pt>
                <c:pt idx="1537">
                  <c:v>4.705639939733333E-3</c:v>
                </c:pt>
                <c:pt idx="1538">
                  <c:v>4.3800990335999997E-3</c:v>
                </c:pt>
                <c:pt idx="1539">
                  <c:v>4.6505784422333331E-3</c:v>
                </c:pt>
                <c:pt idx="1540">
                  <c:v>5.1922552624666662E-3</c:v>
                </c:pt>
                <c:pt idx="1541">
                  <c:v>5.1388020365000005E-3</c:v>
                </c:pt>
                <c:pt idx="1542">
                  <c:v>4.1108087241666664E-3</c:v>
                </c:pt>
                <c:pt idx="1543">
                  <c:v>5.031224208166667E-3</c:v>
                </c:pt>
                <c:pt idx="1544">
                  <c:v>4.868876100933334E-3</c:v>
                </c:pt>
                <c:pt idx="1545">
                  <c:v>4.4898826605333335E-3</c:v>
                </c:pt>
                <c:pt idx="1546">
                  <c:v>4.6511677935666667E-3</c:v>
                </c:pt>
                <c:pt idx="1547">
                  <c:v>4.8678747099333338E-3</c:v>
                </c:pt>
                <c:pt idx="1548">
                  <c:v>4.4344348391333333E-3</c:v>
                </c:pt>
                <c:pt idx="1549">
                  <c:v>6.2195469828333341E-3</c:v>
                </c:pt>
                <c:pt idx="1550">
                  <c:v>3.7854578472000001E-3</c:v>
                </c:pt>
                <c:pt idx="1551">
                  <c:v>5.3550545486333329E-3</c:v>
                </c:pt>
                <c:pt idx="1552">
                  <c:v>5.3555748692000003E-3</c:v>
                </c:pt>
                <c:pt idx="1553">
                  <c:v>4.7599428178000001E-3</c:v>
                </c:pt>
                <c:pt idx="1554">
                  <c:v>4.5977826936666666E-3</c:v>
                </c:pt>
                <c:pt idx="1555">
                  <c:v>4.9221190006333328E-3</c:v>
                </c:pt>
                <c:pt idx="1556">
                  <c:v>4.7596518064333326E-3</c:v>
                </c:pt>
                <c:pt idx="1557">
                  <c:v>3.3529455320000004E-3</c:v>
                </c:pt>
                <c:pt idx="1558">
                  <c:v>4.8138741522666673E-3</c:v>
                </c:pt>
                <c:pt idx="1559">
                  <c:v>4.1113320182666665E-3</c:v>
                </c:pt>
                <c:pt idx="1560">
                  <c:v>4.2726479822333329E-3</c:v>
                </c:pt>
                <c:pt idx="1561">
                  <c:v>3.8397210874333335E-3</c:v>
                </c:pt>
                <c:pt idx="1562">
                  <c:v>5.0302797106666665E-3</c:v>
                </c:pt>
                <c:pt idx="1563">
                  <c:v>4.8141108702666668E-3</c:v>
                </c:pt>
                <c:pt idx="1564">
                  <c:v>3.5154546225999997E-3</c:v>
                </c:pt>
                <c:pt idx="1565">
                  <c:v>4.273263572066666E-3</c:v>
                </c:pt>
                <c:pt idx="1566">
                  <c:v>4.3269521012666654E-3</c:v>
                </c:pt>
                <c:pt idx="1567">
                  <c:v>4.4353044620999999E-3</c:v>
                </c:pt>
                <c:pt idx="1568">
                  <c:v>4.7059611987000007E-3</c:v>
                </c:pt>
                <c:pt idx="1569">
                  <c:v>3.5694275852999995E-3</c:v>
                </c:pt>
                <c:pt idx="1570">
                  <c:v>4.9765483125000006E-3</c:v>
                </c:pt>
                <c:pt idx="1571">
                  <c:v>3.8939339573333337E-3</c:v>
                </c:pt>
                <c:pt idx="1572">
                  <c:v>3.5153823447333331E-3</c:v>
                </c:pt>
                <c:pt idx="1573">
                  <c:v>4.2729754551666665E-3</c:v>
                </c:pt>
                <c:pt idx="1574">
                  <c:v>4.3278318197666667E-3</c:v>
                </c:pt>
                <c:pt idx="1575">
                  <c:v>4.5437031739999998E-3</c:v>
                </c:pt>
                <c:pt idx="1576">
                  <c:v>4.2190206325333334E-3</c:v>
                </c:pt>
                <c:pt idx="1577">
                  <c:v>3.894117626133333E-3</c:v>
                </c:pt>
                <c:pt idx="1578">
                  <c:v>3.731896794833333E-3</c:v>
                </c:pt>
                <c:pt idx="1579">
                  <c:v>3.6783710764999996E-3</c:v>
                </c:pt>
                <c:pt idx="1580">
                  <c:v>3.7315670856999999E-3</c:v>
                </c:pt>
                <c:pt idx="1581">
                  <c:v>3.7316388142000002E-3</c:v>
                </c:pt>
                <c:pt idx="1582">
                  <c:v>4.5977092983000003E-3</c:v>
                </c:pt>
                <c:pt idx="1583">
                  <c:v>4.7062265734000002E-3</c:v>
                </c:pt>
                <c:pt idx="1584">
                  <c:v>4.7063727532000001E-3</c:v>
                </c:pt>
                <c:pt idx="1585">
                  <c:v>3.6773410051333332E-3</c:v>
                </c:pt>
                <c:pt idx="1586">
                  <c:v>4.7060252020000009E-3</c:v>
                </c:pt>
                <c:pt idx="1587">
                  <c:v>3.4076942939666672E-3</c:v>
                </c:pt>
                <c:pt idx="1588">
                  <c:v>3.5699615945E-3</c:v>
                </c:pt>
                <c:pt idx="1589">
                  <c:v>5.0306225700000005E-3</c:v>
                </c:pt>
                <c:pt idx="1590">
                  <c:v>3.8944330243E-3</c:v>
                </c:pt>
                <c:pt idx="1591">
                  <c:v>4.8686398406666666E-3</c:v>
                </c:pt>
                <c:pt idx="1592">
                  <c:v>4.489620963333333E-3</c:v>
                </c:pt>
                <c:pt idx="1593">
                  <c:v>4.0573926227999999E-3</c:v>
                </c:pt>
                <c:pt idx="1594">
                  <c:v>3.4080643381333335E-3</c:v>
                </c:pt>
                <c:pt idx="1595">
                  <c:v>4.0027872686000006E-3</c:v>
                </c:pt>
                <c:pt idx="1596">
                  <c:v>3.4077100334333338E-3</c:v>
                </c:pt>
                <c:pt idx="1597">
                  <c:v>4.7065226634000002E-3</c:v>
                </c:pt>
                <c:pt idx="1598">
                  <c:v>3.7317113613333334E-3</c:v>
                </c:pt>
                <c:pt idx="1599">
                  <c:v>4.4356147040999997E-3</c:v>
                </c:pt>
                <c:pt idx="1600">
                  <c:v>4.0028114465000004E-3</c:v>
                </c:pt>
                <c:pt idx="1601">
                  <c:v>3.6780727913E-3</c:v>
                </c:pt>
                <c:pt idx="1602">
                  <c:v>3.2991622347333335E-3</c:v>
                </c:pt>
                <c:pt idx="1603">
                  <c:v>4.5978645670666663E-3</c:v>
                </c:pt>
                <c:pt idx="1604">
                  <c:v>4.6525260441666666E-3</c:v>
                </c:pt>
                <c:pt idx="1605">
                  <c:v>3.5156513530666669E-3</c:v>
                </c:pt>
                <c:pt idx="1606">
                  <c:v>3.3536336432666665E-3</c:v>
                </c:pt>
                <c:pt idx="1607">
                  <c:v>4.544253430933334E-3</c:v>
                </c:pt>
                <c:pt idx="1608">
                  <c:v>4.6522364506666669E-3</c:v>
                </c:pt>
                <c:pt idx="1609">
                  <c:v>3.6782352868666665E-3</c:v>
                </c:pt>
                <c:pt idx="1610">
                  <c:v>4.3817211009666655E-3</c:v>
                </c:pt>
                <c:pt idx="1611">
                  <c:v>3.6776537468666665E-3</c:v>
                </c:pt>
                <c:pt idx="1612">
                  <c:v>3.9475875525999994E-3</c:v>
                </c:pt>
                <c:pt idx="1613">
                  <c:v>3.6781510990000002E-3</c:v>
                </c:pt>
                <c:pt idx="1614">
                  <c:v>3.2454650636333342E-3</c:v>
                </c:pt>
                <c:pt idx="1615">
                  <c:v>4.5440214678666661E-3</c:v>
                </c:pt>
                <c:pt idx="1616">
                  <c:v>4.0033917965333335E-3</c:v>
                </c:pt>
                <c:pt idx="1617">
                  <c:v>3.4618303060999999E-3</c:v>
                </c:pt>
                <c:pt idx="1618">
                  <c:v>3.4075671369333338E-3</c:v>
                </c:pt>
                <c:pt idx="1619">
                  <c:v>4.1649535895666662E-3</c:v>
                </c:pt>
                <c:pt idx="1620">
                  <c:v>3.5160270287666667E-3</c:v>
                </c:pt>
                <c:pt idx="1621">
                  <c:v>3.6780568167333336E-3</c:v>
                </c:pt>
                <c:pt idx="1622">
                  <c:v>3.8945363881000006E-3</c:v>
                </c:pt>
                <c:pt idx="1623">
                  <c:v>4.3820881066333334E-3</c:v>
                </c:pt>
                <c:pt idx="1624">
                  <c:v>3.4083387486333336E-3</c:v>
                </c:pt>
                <c:pt idx="1625">
                  <c:v>4.0569364315666667E-3</c:v>
                </c:pt>
                <c:pt idx="1626">
                  <c:v>3.5698648022666666E-3</c:v>
                </c:pt>
                <c:pt idx="1627">
                  <c:v>3.1371699910333331E-3</c:v>
                </c:pt>
                <c:pt idx="1628">
                  <c:v>3.8941498945666668E-3</c:v>
                </c:pt>
                <c:pt idx="1629">
                  <c:v>3.028956591866667E-3</c:v>
                </c:pt>
                <c:pt idx="1630">
                  <c:v>2.9208693421999997E-3</c:v>
                </c:pt>
                <c:pt idx="1631">
                  <c:v>3.7863367459333329E-3</c:v>
                </c:pt>
                <c:pt idx="1632">
                  <c:v>3.082807637E-3</c:v>
                </c:pt>
                <c:pt idx="1633">
                  <c:v>3.4077877498666668E-3</c:v>
                </c:pt>
                <c:pt idx="1634">
                  <c:v>2.8124459931E-3</c:v>
                </c:pt>
                <c:pt idx="1635">
                  <c:v>3.3540967809999995E-3</c:v>
                </c:pt>
                <c:pt idx="1636">
                  <c:v>3.7870286529000006E-3</c:v>
                </c:pt>
                <c:pt idx="1637">
                  <c:v>3.3537233585333331E-3</c:v>
                </c:pt>
                <c:pt idx="1638">
                  <c:v>3.0294245359333326E-3</c:v>
                </c:pt>
                <c:pt idx="1639">
                  <c:v>3.2997169073666669E-3</c:v>
                </c:pt>
                <c:pt idx="1640">
                  <c:v>2.7587009379666664E-3</c:v>
                </c:pt>
                <c:pt idx="1641">
                  <c:v>3.9489825316000003E-3</c:v>
                </c:pt>
                <c:pt idx="1642">
                  <c:v>3.3543009392666668E-3</c:v>
                </c:pt>
                <c:pt idx="1643">
                  <c:v>3.569905746733334E-3</c:v>
                </c:pt>
                <c:pt idx="1644">
                  <c:v>3.5156796196333336E-3</c:v>
                </c:pt>
                <c:pt idx="1645">
                  <c:v>3.0830278813999998E-3</c:v>
                </c:pt>
                <c:pt idx="1646">
                  <c:v>3.3532309045333337E-3</c:v>
                </c:pt>
                <c:pt idx="1647">
                  <c:v>2.9209264489999998E-3</c:v>
                </c:pt>
                <c:pt idx="1648">
                  <c:v>3.5159538145E-3</c:v>
                </c:pt>
                <c:pt idx="1649">
                  <c:v>3.2450335327E-3</c:v>
                </c:pt>
                <c:pt idx="1650">
                  <c:v>3.7324638470333329E-3</c:v>
                </c:pt>
                <c:pt idx="1651">
                  <c:v>3.1376778794E-3</c:v>
                </c:pt>
                <c:pt idx="1652">
                  <c:v>3.8404039283999997E-3</c:v>
                </c:pt>
                <c:pt idx="1653">
                  <c:v>2.3799297311333329E-3</c:v>
                </c:pt>
                <c:pt idx="1654">
                  <c:v>2.1634991921333337E-3</c:v>
                </c:pt>
                <c:pt idx="1655">
                  <c:v>3.6244340960666669E-3</c:v>
                </c:pt>
                <c:pt idx="1656">
                  <c:v>2.8672913819333336E-3</c:v>
                </c:pt>
                <c:pt idx="1657">
                  <c:v>3.4623286660000001E-3</c:v>
                </c:pt>
                <c:pt idx="1658">
                  <c:v>3.0832146032999997E-3</c:v>
                </c:pt>
                <c:pt idx="1659">
                  <c:v>3.0829190646999996E-3</c:v>
                </c:pt>
                <c:pt idx="1660">
                  <c:v>2.7585328052333333E-3</c:v>
                </c:pt>
                <c:pt idx="1661">
                  <c:v>3.1371797008666663E-3</c:v>
                </c:pt>
                <c:pt idx="1662">
                  <c:v>2.8127366199333331E-3</c:v>
                </c:pt>
                <c:pt idx="1663">
                  <c:v>3.6785233405333328E-3</c:v>
                </c:pt>
                <c:pt idx="1664">
                  <c:v>2.3801106468333334E-3</c:v>
                </c:pt>
                <c:pt idx="1665">
                  <c:v>2.5968065185E-3</c:v>
                </c:pt>
                <c:pt idx="1666">
                  <c:v>2.9213858401999997E-3</c:v>
                </c:pt>
                <c:pt idx="1667">
                  <c:v>2.8126549095666667E-3</c:v>
                </c:pt>
                <c:pt idx="1668">
                  <c:v>2.8132636572E-3</c:v>
                </c:pt>
                <c:pt idx="1669">
                  <c:v>2.7586864235999999E-3</c:v>
                </c:pt>
                <c:pt idx="1670">
                  <c:v>2.1095091568666671E-3</c:v>
                </c:pt>
                <c:pt idx="1671">
                  <c:v>2.5421250160999999E-3</c:v>
                </c:pt>
                <c:pt idx="1672">
                  <c:v>2.3795076637000002E-3</c:v>
                </c:pt>
                <c:pt idx="1673">
                  <c:v>3.191498634266667E-3</c:v>
                </c:pt>
                <c:pt idx="1674">
                  <c:v>2.4340102622333335E-3</c:v>
                </c:pt>
                <c:pt idx="1675">
                  <c:v>2.2719552852666666E-3</c:v>
                </c:pt>
                <c:pt idx="1676">
                  <c:v>2.2724858365666669E-3</c:v>
                </c:pt>
                <c:pt idx="1677">
                  <c:v>3.4080936942999995E-3</c:v>
                </c:pt>
                <c:pt idx="1678">
                  <c:v>2.7589185679999999E-3</c:v>
                </c:pt>
                <c:pt idx="1679">
                  <c:v>2.0550496817666668E-3</c:v>
                </c:pt>
                <c:pt idx="1680">
                  <c:v>2.7043343063666669E-3</c:v>
                </c:pt>
                <c:pt idx="1681">
                  <c:v>1.8927512152999999E-3</c:v>
                </c:pt>
                <c:pt idx="1682">
                  <c:v>2.0554373556333333E-3</c:v>
                </c:pt>
                <c:pt idx="1683">
                  <c:v>2.8674046796666667E-3</c:v>
                </c:pt>
                <c:pt idx="1684">
                  <c:v>3.246243628033333E-3</c:v>
                </c:pt>
                <c:pt idx="1685">
                  <c:v>3.0293880066333333E-3</c:v>
                </c:pt>
                <c:pt idx="1686">
                  <c:v>2.7588152476000004E-3</c:v>
                </c:pt>
                <c:pt idx="1687">
                  <c:v>2.8130711398E-3</c:v>
                </c:pt>
                <c:pt idx="1688">
                  <c:v>2.3258383655000003E-3</c:v>
                </c:pt>
                <c:pt idx="1689">
                  <c:v>2.4882862131999999E-3</c:v>
                </c:pt>
                <c:pt idx="1690">
                  <c:v>3.1374630080666667E-3</c:v>
                </c:pt>
                <c:pt idx="1691">
                  <c:v>3.5705809075000003E-3</c:v>
                </c:pt>
                <c:pt idx="1692">
                  <c:v>2.3800789759333336E-3</c:v>
                </c:pt>
                <c:pt idx="1693">
                  <c:v>2.7050221237666667E-3</c:v>
                </c:pt>
                <c:pt idx="1694">
                  <c:v>2.5967846908333332E-3</c:v>
                </c:pt>
                <c:pt idx="1695">
                  <c:v>2.3799078999666668E-3</c:v>
                </c:pt>
                <c:pt idx="1696">
                  <c:v>2.0552207968666664E-3</c:v>
                </c:pt>
                <c:pt idx="1697">
                  <c:v>2.7590839791666664E-3</c:v>
                </c:pt>
                <c:pt idx="1698">
                  <c:v>1.7850234578000001E-3</c:v>
                </c:pt>
                <c:pt idx="1699">
                  <c:v>2.7052289668333331E-3</c:v>
                </c:pt>
                <c:pt idx="1700">
                  <c:v>3.0841210673333329E-3</c:v>
                </c:pt>
                <c:pt idx="1701">
                  <c:v>2.2177935051666668E-3</c:v>
                </c:pt>
                <c:pt idx="1702">
                  <c:v>2.6509179604333332E-3</c:v>
                </c:pt>
                <c:pt idx="1703">
                  <c:v>2.2717425385999999E-3</c:v>
                </c:pt>
                <c:pt idx="1704">
                  <c:v>2.7581371815333334E-3</c:v>
                </c:pt>
                <c:pt idx="1705">
                  <c:v>2.8125726508333336E-3</c:v>
                </c:pt>
                <c:pt idx="1706">
                  <c:v>2.7588159670666667E-3</c:v>
                </c:pt>
                <c:pt idx="1707">
                  <c:v>2.3802990530666663E-3</c:v>
                </c:pt>
                <c:pt idx="1708">
                  <c:v>2.326042389233333E-3</c:v>
                </c:pt>
                <c:pt idx="1709">
                  <c:v>2.3261962635666667E-3</c:v>
                </c:pt>
                <c:pt idx="1710">
                  <c:v>2.488403264E-3</c:v>
                </c:pt>
                <c:pt idx="1711">
                  <c:v>2.5428438576333336E-3</c:v>
                </c:pt>
                <c:pt idx="1712">
                  <c:v>2.1642605493999998E-3</c:v>
                </c:pt>
                <c:pt idx="1713">
                  <c:v>3.0296105412333336E-3</c:v>
                </c:pt>
                <c:pt idx="1714">
                  <c:v>2.7589460544333337E-3</c:v>
                </c:pt>
                <c:pt idx="1715">
                  <c:v>2.3800549952999999E-3</c:v>
                </c:pt>
                <c:pt idx="1716">
                  <c:v>1.9469345622666664E-3</c:v>
                </c:pt>
                <c:pt idx="1717">
                  <c:v>2.2171230227999998E-3</c:v>
                </c:pt>
                <c:pt idx="1718">
                  <c:v>1.6766619969333333E-3</c:v>
                </c:pt>
                <c:pt idx="1719">
                  <c:v>1.8933722612000004E-3</c:v>
                </c:pt>
                <c:pt idx="1720">
                  <c:v>1.9473973522333332E-3</c:v>
                </c:pt>
                <c:pt idx="1721">
                  <c:v>2.7053555831666669E-3</c:v>
                </c:pt>
                <c:pt idx="1722">
                  <c:v>2.0556735194333332E-3</c:v>
                </c:pt>
                <c:pt idx="1723">
                  <c:v>2.7045976989333335E-3</c:v>
                </c:pt>
                <c:pt idx="1724">
                  <c:v>3.0838430911333337E-3</c:v>
                </c:pt>
                <c:pt idx="1725">
                  <c:v>2.2718113820666668E-3</c:v>
                </c:pt>
                <c:pt idx="1726">
                  <c:v>2.2178346703333332E-3</c:v>
                </c:pt>
                <c:pt idx="1727">
                  <c:v>1.8391894448333336E-3</c:v>
                </c:pt>
                <c:pt idx="1728">
                  <c:v>2.4343685421666667E-3</c:v>
                </c:pt>
                <c:pt idx="1729">
                  <c:v>1.9472592204333335E-3</c:v>
                </c:pt>
                <c:pt idx="1730">
                  <c:v>2.2183176196000002E-3</c:v>
                </c:pt>
                <c:pt idx="1731">
                  <c:v>2.3264440718666667E-3</c:v>
                </c:pt>
                <c:pt idx="1732">
                  <c:v>2.1637587894333334E-3</c:v>
                </c:pt>
                <c:pt idx="1733">
                  <c:v>2.2181520340333336E-3</c:v>
                </c:pt>
                <c:pt idx="1734">
                  <c:v>1.3523351430666667E-3</c:v>
                </c:pt>
                <c:pt idx="1735">
                  <c:v>2.5965390293333336E-3</c:v>
                </c:pt>
                <c:pt idx="1736">
                  <c:v>2.2179859812333333E-3</c:v>
                </c:pt>
                <c:pt idx="1737">
                  <c:v>2.2722623519000002E-3</c:v>
                </c:pt>
                <c:pt idx="1738">
                  <c:v>1.8393163103000002E-3</c:v>
                </c:pt>
                <c:pt idx="1739">
                  <c:v>2.0557143708333334E-3</c:v>
                </c:pt>
                <c:pt idx="1740">
                  <c:v>1.8392461815666668E-3</c:v>
                </c:pt>
                <c:pt idx="1741">
                  <c:v>2.2722074759999999E-3</c:v>
                </c:pt>
                <c:pt idx="1742">
                  <c:v>2.0015294964333334E-3</c:v>
                </c:pt>
                <c:pt idx="1743">
                  <c:v>1.9473546667000002E-3</c:v>
                </c:pt>
                <c:pt idx="1744">
                  <c:v>2.0558795088999999E-3</c:v>
                </c:pt>
                <c:pt idx="1745">
                  <c:v>1.7851007922666663E-3</c:v>
                </c:pt>
                <c:pt idx="1746">
                  <c:v>2.3263988528666665E-3</c:v>
                </c:pt>
                <c:pt idx="1747">
                  <c:v>1.9473089677E-3</c:v>
                </c:pt>
                <c:pt idx="1748">
                  <c:v>2.0560568936666664E-3</c:v>
                </c:pt>
                <c:pt idx="1749">
                  <c:v>1.2442600952333334E-3</c:v>
                </c:pt>
                <c:pt idx="1750">
                  <c:v>2.0558902220000003E-3</c:v>
                </c:pt>
                <c:pt idx="1751">
                  <c:v>1.9476899694666667E-3</c:v>
                </c:pt>
                <c:pt idx="1752">
                  <c:v>2.1642241608333334E-3</c:v>
                </c:pt>
                <c:pt idx="1753">
                  <c:v>1.7848932958666667E-3</c:v>
                </c:pt>
                <c:pt idx="1754">
                  <c:v>1.3517957359E-3</c:v>
                </c:pt>
                <c:pt idx="1755">
                  <c:v>2.4345377727333336E-3</c:v>
                </c:pt>
                <c:pt idx="1756">
                  <c:v>2.1641287947000002E-3</c:v>
                </c:pt>
                <c:pt idx="1757">
                  <c:v>1.8396359423999999E-3</c:v>
                </c:pt>
                <c:pt idx="1758">
                  <c:v>1.5147265171666668E-3</c:v>
                </c:pt>
                <c:pt idx="1759">
                  <c:v>1.6230779708666667E-3</c:v>
                </c:pt>
                <c:pt idx="1760">
                  <c:v>2.5425337939999999E-3</c:v>
                </c:pt>
                <c:pt idx="1761">
                  <c:v>1.6228493687333334E-3</c:v>
                </c:pt>
                <c:pt idx="1762">
                  <c:v>1.5144390239999999E-3</c:v>
                </c:pt>
                <c:pt idx="1763">
                  <c:v>1.5688718766333335E-3</c:v>
                </c:pt>
                <c:pt idx="1764">
                  <c:v>1.8935074339333335E-3</c:v>
                </c:pt>
                <c:pt idx="1765">
                  <c:v>1.6770183379666668E-3</c:v>
                </c:pt>
                <c:pt idx="1766">
                  <c:v>1.5149648910999999E-3</c:v>
                </c:pt>
                <c:pt idx="1767">
                  <c:v>1.7314344605000001E-3</c:v>
                </c:pt>
                <c:pt idx="1768">
                  <c:v>1.1361405340333335E-3</c:v>
                </c:pt>
                <c:pt idx="1769">
                  <c:v>1.406410304E-3</c:v>
                </c:pt>
                <c:pt idx="1770">
                  <c:v>1.6766398399999996E-3</c:v>
                </c:pt>
                <c:pt idx="1771">
                  <c:v>1.4602779529999999E-3</c:v>
                </c:pt>
                <c:pt idx="1772">
                  <c:v>1.3523676085000001E-3</c:v>
                </c:pt>
                <c:pt idx="1773">
                  <c:v>2.1101173755333335E-3</c:v>
                </c:pt>
                <c:pt idx="1774">
                  <c:v>1.4607700152666667E-3</c:v>
                </c:pt>
                <c:pt idx="1775">
                  <c:v>1.5690511551999999E-3</c:v>
                </c:pt>
                <c:pt idx="1776">
                  <c:v>1.6232757076666666E-3</c:v>
                </c:pt>
                <c:pt idx="1777">
                  <c:v>1.7854241338666667E-3</c:v>
                </c:pt>
                <c:pt idx="1778">
                  <c:v>1.6769513428333334E-3</c:v>
                </c:pt>
                <c:pt idx="1779">
                  <c:v>1.1900444462666665E-3</c:v>
                </c:pt>
                <c:pt idx="1780">
                  <c:v>1.8391968578999999E-3</c:v>
                </c:pt>
                <c:pt idx="1781">
                  <c:v>1.4067200118999998E-3</c:v>
                </c:pt>
                <c:pt idx="1782">
                  <c:v>1.5147651877666665E-3</c:v>
                </c:pt>
                <c:pt idx="1783">
                  <c:v>1.6232331369E-3</c:v>
                </c:pt>
                <c:pt idx="1784">
                  <c:v>1.4609337990999999E-3</c:v>
                </c:pt>
                <c:pt idx="1785">
                  <c:v>1.4607523837666667E-3</c:v>
                </c:pt>
                <c:pt idx="1786">
                  <c:v>2.0017973463666667E-3</c:v>
                </c:pt>
                <c:pt idx="1787">
                  <c:v>2.3807697096666666E-3</c:v>
                </c:pt>
                <c:pt idx="1788">
                  <c:v>1.2983759079333334E-3</c:v>
                </c:pt>
                <c:pt idx="1789">
                  <c:v>1.4606100224666665E-3</c:v>
                </c:pt>
                <c:pt idx="1790">
                  <c:v>1.5690567164333333E-3</c:v>
                </c:pt>
                <c:pt idx="1791">
                  <c:v>1.1900553923E-3</c:v>
                </c:pt>
                <c:pt idx="1792">
                  <c:v>1.6770176796E-3</c:v>
                </c:pt>
                <c:pt idx="1793">
                  <c:v>1.5149971618666667E-3</c:v>
                </c:pt>
                <c:pt idx="1794">
                  <c:v>1.6229381775333333E-3</c:v>
                </c:pt>
                <c:pt idx="1795">
                  <c:v>1.1899835598666668E-3</c:v>
                </c:pt>
                <c:pt idx="1796">
                  <c:v>1.7314321014000004E-3</c:v>
                </c:pt>
                <c:pt idx="1797">
                  <c:v>1.5689157563333334E-3</c:v>
                </c:pt>
                <c:pt idx="1798">
                  <c:v>1.1358615065333332E-3</c:v>
                </c:pt>
                <c:pt idx="1799">
                  <c:v>1.0278248182333334E-3</c:v>
                </c:pt>
                <c:pt idx="1800">
                  <c:v>1.6770703334333334E-3</c:v>
                </c:pt>
                <c:pt idx="1801">
                  <c:v>1.5688620568333335E-3</c:v>
                </c:pt>
                <c:pt idx="1802">
                  <c:v>1.4067069932666668E-3</c:v>
                </c:pt>
                <c:pt idx="1803">
                  <c:v>1.893805134566667E-3</c:v>
                </c:pt>
                <c:pt idx="1804">
                  <c:v>1.2444735090999999E-3</c:v>
                </c:pt>
                <c:pt idx="1805">
                  <c:v>1.3527062583666668E-3</c:v>
                </c:pt>
                <c:pt idx="1806">
                  <c:v>1.5148698988666667E-3</c:v>
                </c:pt>
                <c:pt idx="1807">
                  <c:v>1.6231126123333332E-3</c:v>
                </c:pt>
                <c:pt idx="1808">
                  <c:v>1.2983570785000001E-3</c:v>
                </c:pt>
                <c:pt idx="1809">
                  <c:v>1.406650595166667E-3</c:v>
                </c:pt>
                <c:pt idx="1810">
                  <c:v>9.196230853666667E-4</c:v>
                </c:pt>
                <c:pt idx="1811">
                  <c:v>1.0818404982333334E-3</c:v>
                </c:pt>
                <c:pt idx="1812">
                  <c:v>1.3525304811333335E-3</c:v>
                </c:pt>
                <c:pt idx="1813">
                  <c:v>9.1957210636666679E-4</c:v>
                </c:pt>
                <c:pt idx="1814">
                  <c:v>1.3525185452666669E-3</c:v>
                </c:pt>
                <c:pt idx="1815">
                  <c:v>1.0821424144666666E-3</c:v>
                </c:pt>
                <c:pt idx="1816">
                  <c:v>1.3525779716333332E-3</c:v>
                </c:pt>
                <c:pt idx="1817">
                  <c:v>7.5746279403333331E-4</c:v>
                </c:pt>
                <c:pt idx="1818">
                  <c:v>1.6773918802333334E-3</c:v>
                </c:pt>
                <c:pt idx="1819">
                  <c:v>1.5691939252333333E-3</c:v>
                </c:pt>
                <c:pt idx="1820">
                  <c:v>1.4067137901333335E-3</c:v>
                </c:pt>
                <c:pt idx="1821">
                  <c:v>1.6231617145666666E-3</c:v>
                </c:pt>
                <c:pt idx="1822">
                  <c:v>1.0820229417666666E-3</c:v>
                </c:pt>
                <c:pt idx="1823">
                  <c:v>1.5691276023333336E-3</c:v>
                </c:pt>
                <c:pt idx="1824">
                  <c:v>1.6773552429E-3</c:v>
                </c:pt>
                <c:pt idx="1825">
                  <c:v>1.2443567409666666E-3</c:v>
                </c:pt>
                <c:pt idx="1826">
                  <c:v>9.1982947926666676E-4</c:v>
                </c:pt>
                <c:pt idx="1827">
                  <c:v>1.6233849077333332E-3</c:v>
                </c:pt>
                <c:pt idx="1828">
                  <c:v>1.0280540352000001E-3</c:v>
                </c:pt>
                <c:pt idx="1829">
                  <c:v>1.2444468560666665E-3</c:v>
                </c:pt>
                <c:pt idx="1830">
                  <c:v>1.1362483473666668E-3</c:v>
                </c:pt>
                <c:pt idx="1831">
                  <c:v>8.1151164623333356E-4</c:v>
                </c:pt>
                <c:pt idx="1832">
                  <c:v>1.0820233936999998E-3</c:v>
                </c:pt>
                <c:pt idx="1833">
                  <c:v>1.2444142346333333E-3</c:v>
                </c:pt>
                <c:pt idx="1834">
                  <c:v>1.4610149191000002E-3</c:v>
                </c:pt>
                <c:pt idx="1835">
                  <c:v>1.0278943043666665E-3</c:v>
                </c:pt>
                <c:pt idx="1836">
                  <c:v>1.2444037950333337E-3</c:v>
                </c:pt>
                <c:pt idx="1837">
                  <c:v>1.0821867653666667E-3</c:v>
                </c:pt>
                <c:pt idx="1838">
                  <c:v>1.1904279541666667E-3</c:v>
                </c:pt>
                <c:pt idx="1839">
                  <c:v>8.6558107126666665E-4</c:v>
                </c:pt>
                <c:pt idx="1840">
                  <c:v>7.574289666E-4</c:v>
                </c:pt>
                <c:pt idx="1841">
                  <c:v>8.6578877103333336E-4</c:v>
                </c:pt>
                <c:pt idx="1842">
                  <c:v>1.3526260249666668E-3</c:v>
                </c:pt>
                <c:pt idx="1843">
                  <c:v>5.9502677763333329E-4</c:v>
                </c:pt>
                <c:pt idx="1844">
                  <c:v>1.1903791556666667E-3</c:v>
                </c:pt>
                <c:pt idx="1845">
                  <c:v>8.1161293756666663E-4</c:v>
                </c:pt>
                <c:pt idx="1846">
                  <c:v>1.1903254551666668E-3</c:v>
                </c:pt>
                <c:pt idx="1847">
                  <c:v>1.2986759542E-3</c:v>
                </c:pt>
                <c:pt idx="1848">
                  <c:v>1.0280981218000001E-3</c:v>
                </c:pt>
                <c:pt idx="1849">
                  <c:v>1.0821800219333335E-3</c:v>
                </c:pt>
                <c:pt idx="1850">
                  <c:v>8.6580528450000004E-4</c:v>
                </c:pt>
                <c:pt idx="1851">
                  <c:v>4.869748321E-4</c:v>
                </c:pt>
                <c:pt idx="1852">
                  <c:v>1.2444870814666666E-3</c:v>
                </c:pt>
                <c:pt idx="1853">
                  <c:v>7.574921166666668E-4</c:v>
                </c:pt>
                <c:pt idx="1854">
                  <c:v>1.2444260845666667E-3</c:v>
                </c:pt>
                <c:pt idx="1855">
                  <c:v>1.0820672968666666E-3</c:v>
                </c:pt>
                <c:pt idx="1856">
                  <c:v>1.1362947556333332E-3</c:v>
                </c:pt>
                <c:pt idx="1857">
                  <c:v>8.1161727436666658E-4</c:v>
                </c:pt>
                <c:pt idx="1858">
                  <c:v>6.4932374319999996E-4</c:v>
                </c:pt>
                <c:pt idx="1859">
                  <c:v>7.0345466599999989E-4</c:v>
                </c:pt>
                <c:pt idx="1860">
                  <c:v>1.0822277973999998E-3</c:v>
                </c:pt>
                <c:pt idx="1861">
                  <c:v>9.1988823873333323E-4</c:v>
                </c:pt>
                <c:pt idx="1862">
                  <c:v>7.5756533736666659E-4</c:v>
                </c:pt>
                <c:pt idx="1863">
                  <c:v>9.7401185130000011E-4</c:v>
                </c:pt>
                <c:pt idx="1864">
                  <c:v>8.1167107986666669E-4</c:v>
                </c:pt>
                <c:pt idx="1865">
                  <c:v>1.0822262280666668E-3</c:v>
                </c:pt>
                <c:pt idx="1866">
                  <c:v>8.1167765943333337E-4</c:v>
                </c:pt>
                <c:pt idx="1867">
                  <c:v>9.198351988333334E-4</c:v>
                </c:pt>
                <c:pt idx="1868">
                  <c:v>5.9514422359999999E-4</c:v>
                </c:pt>
                <c:pt idx="1869">
                  <c:v>7.034219382666667E-4</c:v>
                </c:pt>
                <c:pt idx="1870">
                  <c:v>1.0280483897000001E-3</c:v>
                </c:pt>
                <c:pt idx="1871">
                  <c:v>9.7391865039999997E-4</c:v>
                </c:pt>
                <c:pt idx="1872">
                  <c:v>5.9520027323333336E-4</c:v>
                </c:pt>
                <c:pt idx="1873">
                  <c:v>7.5755168373333327E-4</c:v>
                </c:pt>
                <c:pt idx="1874">
                  <c:v>5.4110834463333326E-4</c:v>
                </c:pt>
                <c:pt idx="1875">
                  <c:v>5.9521917809999994E-4</c:v>
                </c:pt>
                <c:pt idx="1876">
                  <c:v>9.7399501710000009E-4</c:v>
                </c:pt>
                <c:pt idx="1877">
                  <c:v>5.4110834199999993E-4</c:v>
                </c:pt>
                <c:pt idx="1878">
                  <c:v>1.0281058481E-3</c:v>
                </c:pt>
                <c:pt idx="1879">
                  <c:v>1.4068816846666665E-3</c:v>
                </c:pt>
                <c:pt idx="1880">
                  <c:v>1.0281058448666665E-3</c:v>
                </c:pt>
                <c:pt idx="1881">
                  <c:v>8.1166250783333332E-4</c:v>
                </c:pt>
                <c:pt idx="1882">
                  <c:v>5.9521917149999988E-4</c:v>
                </c:pt>
                <c:pt idx="1883">
                  <c:v>9.1988417276666679E-4</c:v>
                </c:pt>
                <c:pt idx="1884">
                  <c:v>7.5755167056666662E-4</c:v>
                </c:pt>
                <c:pt idx="1885">
                  <c:v>8.6577333646666672E-4</c:v>
                </c:pt>
                <c:pt idx="1886">
                  <c:v>4.8699750110000001E-4</c:v>
                </c:pt>
                <c:pt idx="1887">
                  <c:v>4.8699750033333333E-4</c:v>
                </c:pt>
                <c:pt idx="1888">
                  <c:v>8.6577333270000006E-4</c:v>
                </c:pt>
                <c:pt idx="1889">
                  <c:v>7.5755166506666664E-4</c:v>
                </c:pt>
                <c:pt idx="1890">
                  <c:v>8.6577333026666668E-4</c:v>
                </c:pt>
                <c:pt idx="1891">
                  <c:v>9.7399499519999994E-4</c:v>
                </c:pt>
                <c:pt idx="1892">
                  <c:v>1.2986599917666666E-3</c:v>
                </c:pt>
                <c:pt idx="1893">
                  <c:v>7.0344082793333327E-4</c:v>
                </c:pt>
                <c:pt idx="1894">
                  <c:v>6.493299941333333E-4</c:v>
                </c:pt>
                <c:pt idx="1895">
                  <c:v>7.5755165879999998E-4</c:v>
                </c:pt>
                <c:pt idx="1896">
                  <c:v>4.3288666159999999E-4</c:v>
                </c:pt>
                <c:pt idx="1897">
                  <c:v>8.1166248943333327E-4</c:v>
                </c:pt>
                <c:pt idx="1898">
                  <c:v>9.7399498603333338E-4</c:v>
                </c:pt>
                <c:pt idx="1899">
                  <c:v>4.8699749239999998E-4</c:v>
                </c:pt>
                <c:pt idx="1900">
                  <c:v>9.1988415116666669E-4</c:v>
                </c:pt>
                <c:pt idx="1901">
                  <c:v>5.9521915586666671E-4</c:v>
                </c:pt>
                <c:pt idx="1902">
                  <c:v>7.0344081973333335E-4</c:v>
                </c:pt>
                <c:pt idx="1903">
                  <c:v>7.0344081886666669E-4</c:v>
                </c:pt>
                <c:pt idx="1904">
                  <c:v>7.5755165013333332E-4</c:v>
                </c:pt>
                <c:pt idx="1905">
                  <c:v>3.2466499256666667E-4</c:v>
                </c:pt>
                <c:pt idx="1906">
                  <c:v>5.4110832023333334E-4</c:v>
                </c:pt>
                <c:pt idx="1907">
                  <c:v>7.5755164743333337E-4</c:v>
                </c:pt>
                <c:pt idx="1908">
                  <c:v>4.328866552E-4</c:v>
                </c:pt>
                <c:pt idx="1909">
                  <c:v>5.4110831833333343E-4</c:v>
                </c:pt>
                <c:pt idx="1910">
                  <c:v>8.1166247660000002E-4</c:v>
                </c:pt>
                <c:pt idx="1911">
                  <c:v>5.4110831710000001E-4</c:v>
                </c:pt>
                <c:pt idx="1912">
                  <c:v>4.8699748486666665E-4</c:v>
                </c:pt>
                <c:pt idx="1913">
                  <c:v>5.4110831593333331E-4</c:v>
                </c:pt>
                <c:pt idx="1914">
                  <c:v>5.9521914686666664E-4</c:v>
                </c:pt>
                <c:pt idx="1915">
                  <c:v>5.9521914619999994E-4</c:v>
                </c:pt>
                <c:pt idx="1916">
                  <c:v>4.8699748273333331E-4</c:v>
                </c:pt>
                <c:pt idx="1917">
                  <c:v>6.4932997629999997E-4</c:v>
                </c:pt>
                <c:pt idx="1918">
                  <c:v>6.4932997560000001E-4</c:v>
                </c:pt>
                <c:pt idx="1919">
                  <c:v>3.2466498749999996E-4</c:v>
                </c:pt>
                <c:pt idx="1920">
                  <c:v>6.4932997429999998E-4</c:v>
                </c:pt>
                <c:pt idx="1921">
                  <c:v>3.7877581793333335E-4</c:v>
                </c:pt>
                <c:pt idx="1922">
                  <c:v>7.5755163513333338E-4</c:v>
                </c:pt>
                <c:pt idx="1923">
                  <c:v>1.6233249309999999E-4</c:v>
                </c:pt>
                <c:pt idx="1924">
                  <c:v>5.4110830976666674E-4</c:v>
                </c:pt>
                <c:pt idx="1925">
                  <c:v>4.3288664736666662E-4</c:v>
                </c:pt>
                <c:pt idx="1926">
                  <c:v>3.7877581606666664E-4</c:v>
                </c:pt>
                <c:pt idx="1927">
                  <c:v>2.7055415410000001E-4</c:v>
                </c:pt>
                <c:pt idx="1928">
                  <c:v>8.1166246149999999E-4</c:v>
                </c:pt>
                <c:pt idx="1929">
                  <c:v>8.6577329150000005E-4</c:v>
                </c:pt>
                <c:pt idx="1930">
                  <c:v>3.7877581466666673E-4</c:v>
                </c:pt>
                <c:pt idx="1931">
                  <c:v>3.7877581433333333E-4</c:v>
                </c:pt>
                <c:pt idx="1932">
                  <c:v>2.7055415283333328E-4</c:v>
                </c:pt>
                <c:pt idx="1933">
                  <c:v>5.9521913573333334E-4</c:v>
                </c:pt>
                <c:pt idx="1934">
                  <c:v>3.2466498283333333E-4</c:v>
                </c:pt>
                <c:pt idx="1935">
                  <c:v>7.5755162596666649E-4</c:v>
                </c:pt>
                <c:pt idx="1936">
                  <c:v>3.7877581263333332E-4</c:v>
                </c:pt>
                <c:pt idx="1937">
                  <c:v>6.4932996400000008E-4</c:v>
                </c:pt>
                <c:pt idx="1938">
                  <c:v>2.7055415146666668E-4</c:v>
                </c:pt>
                <c:pt idx="1939">
                  <c:v>4.8699747219999999E-4</c:v>
                </c:pt>
                <c:pt idx="1940">
                  <c:v>5.4110830196666673E-4</c:v>
                </c:pt>
                <c:pt idx="1941">
                  <c:v>2.7055415079999998E-4</c:v>
                </c:pt>
                <c:pt idx="1942">
                  <c:v>2.7055415050000005E-4</c:v>
                </c:pt>
                <c:pt idx="1943">
                  <c:v>2.7055415033333335E-4</c:v>
                </c:pt>
                <c:pt idx="1944">
                  <c:v>5.4110830020000006E-4</c:v>
                </c:pt>
                <c:pt idx="1945">
                  <c:v>7.5755161973333342E-4</c:v>
                </c:pt>
                <c:pt idx="1946">
                  <c:v>5.4110829936666665E-4</c:v>
                </c:pt>
                <c:pt idx="1947">
                  <c:v>3.2466497940000002E-4</c:v>
                </c:pt>
                <c:pt idx="1948">
                  <c:v>2.7055414930000004E-4</c:v>
                </c:pt>
                <c:pt idx="1949">
                  <c:v>3.7877580870000001E-4</c:v>
                </c:pt>
                <c:pt idx="1950">
                  <c:v>3.2466497859999998E-4</c:v>
                </c:pt>
                <c:pt idx="1951">
                  <c:v>1.6233248919999998E-4</c:v>
                </c:pt>
                <c:pt idx="1952">
                  <c:v>3.2466497816666665E-4</c:v>
                </c:pt>
                <c:pt idx="1953">
                  <c:v>4.8699746693333333E-4</c:v>
                </c:pt>
                <c:pt idx="1954">
                  <c:v>3.2466497773333332E-4</c:v>
                </c:pt>
                <c:pt idx="1955">
                  <c:v>5.4110829576666669E-4</c:v>
                </c:pt>
                <c:pt idx="1956">
                  <c:v>1.0822165906666666E-4</c:v>
                </c:pt>
                <c:pt idx="1957">
                  <c:v>4.3288663603333332E-4</c:v>
                </c:pt>
                <c:pt idx="1958">
                  <c:v>1.0822165893333332E-4</c:v>
                </c:pt>
                <c:pt idx="1959">
                  <c:v>2.1644331773333332E-4</c:v>
                </c:pt>
                <c:pt idx="1960">
                  <c:v>3.2466497636666667E-4</c:v>
                </c:pt>
                <c:pt idx="1961">
                  <c:v>3.246649761666666E-4</c:v>
                </c:pt>
                <c:pt idx="1962">
                  <c:v>1.6233248796666664E-4</c:v>
                </c:pt>
                <c:pt idx="1963">
                  <c:v>3.2466497576666669E-4</c:v>
                </c:pt>
                <c:pt idx="1964">
                  <c:v>3.7877580476666664E-4</c:v>
                </c:pt>
                <c:pt idx="1965">
                  <c:v>2.164433169E-4</c:v>
                </c:pt>
                <c:pt idx="1966">
                  <c:v>4.3288663350000007E-4</c:v>
                </c:pt>
                <c:pt idx="1967">
                  <c:v>3.7877580406666669E-4</c:v>
                </c:pt>
                <c:pt idx="1968">
                  <c:v>1.623324874E-4</c:v>
                </c:pt>
                <c:pt idx="1969">
                  <c:v>4.8699746176666671E-4</c:v>
                </c:pt>
                <c:pt idx="1970">
                  <c:v>4.3288663246666666E-4</c:v>
                </c:pt>
                <c:pt idx="1971">
                  <c:v>1.6233248709999999E-4</c:v>
                </c:pt>
                <c:pt idx="1972">
                  <c:v>3.787758029333333E-4</c:v>
                </c:pt>
                <c:pt idx="1973">
                  <c:v>4.3288663166666667E-4</c:v>
                </c:pt>
                <c:pt idx="1974">
                  <c:v>2.705541446333333E-4</c:v>
                </c:pt>
                <c:pt idx="1975">
                  <c:v>3.7877580230000001E-4</c:v>
                </c:pt>
                <c:pt idx="1976">
                  <c:v>3.2466497319999998E-4</c:v>
                </c:pt>
                <c:pt idx="1977">
                  <c:v>2.1644331533333334E-4</c:v>
                </c:pt>
                <c:pt idx="1978">
                  <c:v>1.6233248640000001E-4</c:v>
                </c:pt>
                <c:pt idx="1979">
                  <c:v>1.6233248633333334E-4</c:v>
                </c:pt>
                <c:pt idx="1980">
                  <c:v>1.6233248623333333E-4</c:v>
                </c:pt>
                <c:pt idx="1981">
                  <c:v>3.2466497233333332E-4</c:v>
                </c:pt>
                <c:pt idx="1982">
                  <c:v>2.164433147666667E-4</c:v>
                </c:pt>
                <c:pt idx="1983">
                  <c:v>3.2466497200000003E-4</c:v>
                </c:pt>
                <c:pt idx="1984">
                  <c:v>2.1644331453333333E-4</c:v>
                </c:pt>
                <c:pt idx="1985">
                  <c:v>2.7055414303333333E-4</c:v>
                </c:pt>
                <c:pt idx="1986">
                  <c:v>3.787758000333334E-4</c:v>
                </c:pt>
                <c:pt idx="1987">
                  <c:v>2.1644331423333334E-4</c:v>
                </c:pt>
                <c:pt idx="1988">
                  <c:v>3.2466497116666668E-4</c:v>
                </c:pt>
                <c:pt idx="1989">
                  <c:v>2.1644331400000002E-4</c:v>
                </c:pt>
                <c:pt idx="1990">
                  <c:v>1.0822165693333333E-4</c:v>
                </c:pt>
                <c:pt idx="1991">
                  <c:v>2.7055414223333335E-4</c:v>
                </c:pt>
                <c:pt idx="1992">
                  <c:v>1.0822165683333334E-4</c:v>
                </c:pt>
                <c:pt idx="1993">
                  <c:v>1.0822165680000001E-4</c:v>
                </c:pt>
                <c:pt idx="1994">
                  <c:v>5.4110828366666665E-5</c:v>
                </c:pt>
                <c:pt idx="1995">
                  <c:v>2.1644331340000002E-4</c:v>
                </c:pt>
                <c:pt idx="1996">
                  <c:v>1.6233248500000002E-4</c:v>
                </c:pt>
                <c:pt idx="1997">
                  <c:v>1.6233248490000001E-4</c:v>
                </c:pt>
                <c:pt idx="1998">
                  <c:v>5.4110828266666667E-5</c:v>
                </c:pt>
                <c:pt idx="1999">
                  <c:v>1.0822165650000001E-4</c:v>
                </c:pt>
                <c:pt idx="2000">
                  <c:v>2.1644331293333335E-4</c:v>
                </c:pt>
                <c:pt idx="2001">
                  <c:v>5.4110828200000004E-5</c:v>
                </c:pt>
                <c:pt idx="2002">
                  <c:v>0</c:v>
                </c:pt>
                <c:pt idx="2003">
                  <c:v>1.0822165633333334E-4</c:v>
                </c:pt>
                <c:pt idx="2004">
                  <c:v>1.0822165626666667E-4</c:v>
                </c:pt>
                <c:pt idx="2005">
                  <c:v>1.0822165620000001E-4</c:v>
                </c:pt>
                <c:pt idx="2006">
                  <c:v>1.6233248430000001E-4</c:v>
                </c:pt>
                <c:pt idx="2007">
                  <c:v>1.623324842E-4</c:v>
                </c:pt>
                <c:pt idx="2008">
                  <c:v>1.0822165613333333E-4</c:v>
                </c:pt>
                <c:pt idx="2009">
                  <c:v>0</c:v>
                </c:pt>
                <c:pt idx="2010">
                  <c:v>2.7055414003333334E-4</c:v>
                </c:pt>
                <c:pt idx="2011">
                  <c:v>1.0822165600000001E-4</c:v>
                </c:pt>
                <c:pt idx="2012">
                  <c:v>5.4110827966666665E-5</c:v>
                </c:pt>
                <c:pt idx="2013">
                  <c:v>5.4110827933333324E-5</c:v>
                </c:pt>
                <c:pt idx="2014">
                  <c:v>2.1644331173333329E-4</c:v>
                </c:pt>
                <c:pt idx="2015">
                  <c:v>1.0822165579999999E-4</c:v>
                </c:pt>
                <c:pt idx="2016">
                  <c:v>0</c:v>
                </c:pt>
                <c:pt idx="2017">
                  <c:v>1.623324836E-4</c:v>
                </c:pt>
                <c:pt idx="2018">
                  <c:v>1.6233248353333333E-4</c:v>
                </c:pt>
                <c:pt idx="2019">
                  <c:v>5.4110827833333325E-5</c:v>
                </c:pt>
                <c:pt idx="2020">
                  <c:v>5.4110827799999997E-5</c:v>
                </c:pt>
                <c:pt idx="2021">
                  <c:v>1.0822165559999999E-4</c:v>
                </c:pt>
                <c:pt idx="2022">
                  <c:v>0</c:v>
                </c:pt>
                <c:pt idx="2023">
                  <c:v>5.4110827766666669E-5</c:v>
                </c:pt>
                <c:pt idx="2024">
                  <c:v>5.4110827733333327E-5</c:v>
                </c:pt>
                <c:pt idx="2025">
                  <c:v>0</c:v>
                </c:pt>
                <c:pt idx="2026">
                  <c:v>5.4110827699999999E-5</c:v>
                </c:pt>
                <c:pt idx="2027">
                  <c:v>5.4110827699999999E-5</c:v>
                </c:pt>
                <c:pt idx="2028">
                  <c:v>5.4110827666666671E-5</c:v>
                </c:pt>
                <c:pt idx="2029">
                  <c:v>1.0822165533333334E-4</c:v>
                </c:pt>
                <c:pt idx="2030">
                  <c:v>1.0822165526666666E-4</c:v>
                </c:pt>
                <c:pt idx="2031">
                  <c:v>0</c:v>
                </c:pt>
                <c:pt idx="2032">
                  <c:v>5.4110827600000001E-5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5.4110827433333326E-5</c:v>
                </c:pt>
                <c:pt idx="2043">
                  <c:v>5.4110827433333326E-5</c:v>
                </c:pt>
                <c:pt idx="2044">
                  <c:v>0</c:v>
                </c:pt>
                <c:pt idx="2045">
                  <c:v>5.4110827399999997E-5</c:v>
                </c:pt>
                <c:pt idx="2046">
                  <c:v>5.4110827399999997E-5</c:v>
                </c:pt>
                <c:pt idx="204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AC-C541-9F1B-9D681D2F3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6725247"/>
        <c:axId val="737041679"/>
      </c:scatterChart>
      <c:valAx>
        <c:axId val="736725247"/>
        <c:scaling>
          <c:orientation val="minMax"/>
          <c:max val="1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7041679"/>
        <c:crosses val="autoZero"/>
        <c:crossBetween val="midCat"/>
        <c:majorUnit val="1"/>
      </c:valAx>
      <c:valAx>
        <c:axId val="737041679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7252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'0.1% spectrum'!$Q$3:$Q$2050</c:f>
              <c:numCache>
                <c:formatCode>General</c:formatCode>
                <c:ptCount val="2048"/>
                <c:pt idx="0">
                  <c:v>-0.472108325</c:v>
                </c:pt>
                <c:pt idx="1">
                  <c:v>-0.46211132500000002</c:v>
                </c:pt>
                <c:pt idx="2">
                  <c:v>-0.45211432499999998</c:v>
                </c:pt>
                <c:pt idx="3">
                  <c:v>-0.44211732500000006</c:v>
                </c:pt>
                <c:pt idx="4">
                  <c:v>-0.43212032500000003</c:v>
                </c:pt>
                <c:pt idx="5">
                  <c:v>-0.42212332499999999</c:v>
                </c:pt>
                <c:pt idx="6">
                  <c:v>-0.41212632500000002</c:v>
                </c:pt>
                <c:pt idx="7">
                  <c:v>-0.40212932499999998</c:v>
                </c:pt>
                <c:pt idx="8">
                  <c:v>-0.392132325</c:v>
                </c:pt>
                <c:pt idx="9">
                  <c:v>-0.38213532499999997</c:v>
                </c:pt>
                <c:pt idx="10">
                  <c:v>-0.37213832500000005</c:v>
                </c:pt>
                <c:pt idx="11">
                  <c:v>-0.36214132500000001</c:v>
                </c:pt>
                <c:pt idx="12">
                  <c:v>-0.35214432499999998</c:v>
                </c:pt>
                <c:pt idx="13">
                  <c:v>-0.342147325</c:v>
                </c:pt>
                <c:pt idx="14">
                  <c:v>-0.33215032500000002</c:v>
                </c:pt>
                <c:pt idx="15">
                  <c:v>-0.32215332499999999</c:v>
                </c:pt>
                <c:pt idx="16">
                  <c:v>-0.31215632500000001</c:v>
                </c:pt>
                <c:pt idx="17">
                  <c:v>-0.30215932499999998</c:v>
                </c:pt>
                <c:pt idx="18">
                  <c:v>-0.292162325</c:v>
                </c:pt>
                <c:pt idx="19">
                  <c:v>-0.28216532500000002</c:v>
                </c:pt>
                <c:pt idx="20">
                  <c:v>-0.27216832499999999</c:v>
                </c:pt>
                <c:pt idx="21">
                  <c:v>-0.26217132500000001</c:v>
                </c:pt>
                <c:pt idx="22">
                  <c:v>-0.25217432499999998</c:v>
                </c:pt>
                <c:pt idx="23">
                  <c:v>-0.242177325</c:v>
                </c:pt>
                <c:pt idx="24">
                  <c:v>-0.23218032499999999</c:v>
                </c:pt>
                <c:pt idx="25">
                  <c:v>-0.22218332499999996</c:v>
                </c:pt>
                <c:pt idx="26">
                  <c:v>-0.21218632500000001</c:v>
                </c:pt>
                <c:pt idx="27">
                  <c:v>-0.202189325</c:v>
                </c:pt>
                <c:pt idx="28">
                  <c:v>-0.19219232500000002</c:v>
                </c:pt>
                <c:pt idx="29">
                  <c:v>-0.18219532499999999</c:v>
                </c:pt>
                <c:pt idx="30">
                  <c:v>-0.17219832500000001</c:v>
                </c:pt>
                <c:pt idx="31">
                  <c:v>-0.16220132500000001</c:v>
                </c:pt>
                <c:pt idx="32">
                  <c:v>-0.152204325</c:v>
                </c:pt>
                <c:pt idx="33">
                  <c:v>-0.142207325</c:v>
                </c:pt>
                <c:pt idx="34">
                  <c:v>-0.13221032499999999</c:v>
                </c:pt>
                <c:pt idx="35">
                  <c:v>-0.122213325</c:v>
                </c:pt>
                <c:pt idx="36">
                  <c:v>-0.11221632500000001</c:v>
                </c:pt>
                <c:pt idx="37">
                  <c:v>-0.10221932500000001</c:v>
                </c:pt>
                <c:pt idx="38">
                  <c:v>-9.2222324999999994E-2</c:v>
                </c:pt>
                <c:pt idx="39">
                  <c:v>-8.2225325000000002E-2</c:v>
                </c:pt>
                <c:pt idx="40">
                  <c:v>-7.2228324999999996E-2</c:v>
                </c:pt>
                <c:pt idx="41">
                  <c:v>-6.2231324999999997E-2</c:v>
                </c:pt>
                <c:pt idx="42">
                  <c:v>-5.2234324999999998E-2</c:v>
                </c:pt>
                <c:pt idx="43">
                  <c:v>-4.2237324999999999E-2</c:v>
                </c:pt>
                <c:pt idx="44">
                  <c:v>-3.2240325E-2</c:v>
                </c:pt>
                <c:pt idx="45">
                  <c:v>-2.2243324999999998E-2</c:v>
                </c:pt>
                <c:pt idx="46">
                  <c:v>-1.2246325000000001E-2</c:v>
                </c:pt>
                <c:pt idx="47">
                  <c:v>-2.2493249999999999E-3</c:v>
                </c:pt>
                <c:pt idx="48">
                  <c:v>7.7476749999999999E-3</c:v>
                </c:pt>
                <c:pt idx="49">
                  <c:v>1.7744675000000001E-2</c:v>
                </c:pt>
                <c:pt idx="50">
                  <c:v>2.7741675000000004E-2</c:v>
                </c:pt>
                <c:pt idx="51">
                  <c:v>3.7738674999999999E-2</c:v>
                </c:pt>
                <c:pt idx="52">
                  <c:v>4.7735674999999998E-2</c:v>
                </c:pt>
                <c:pt idx="53">
                  <c:v>5.773267499999999E-2</c:v>
                </c:pt>
                <c:pt idx="54">
                  <c:v>6.7729675000000003E-2</c:v>
                </c:pt>
                <c:pt idx="55">
                  <c:v>7.7726674999999995E-2</c:v>
                </c:pt>
                <c:pt idx="56">
                  <c:v>8.7723675000000001E-2</c:v>
                </c:pt>
                <c:pt idx="57">
                  <c:v>9.7720674999999993E-2</c:v>
                </c:pt>
                <c:pt idx="58">
                  <c:v>0.107717675</c:v>
                </c:pt>
                <c:pt idx="59">
                  <c:v>0.117714675</c:v>
                </c:pt>
                <c:pt idx="60">
                  <c:v>0.127711675</c:v>
                </c:pt>
                <c:pt idx="61">
                  <c:v>0.137708675</c:v>
                </c:pt>
                <c:pt idx="62">
                  <c:v>0.14770567500000001</c:v>
                </c:pt>
                <c:pt idx="63">
                  <c:v>0.15770267499999999</c:v>
                </c:pt>
                <c:pt idx="64">
                  <c:v>0.16769967500000002</c:v>
                </c:pt>
                <c:pt idx="65">
                  <c:v>0.177696675</c:v>
                </c:pt>
                <c:pt idx="66">
                  <c:v>0.187693675</c:v>
                </c:pt>
                <c:pt idx="67">
                  <c:v>0.19769067500000001</c:v>
                </c:pt>
                <c:pt idx="68">
                  <c:v>0.20768767499999999</c:v>
                </c:pt>
                <c:pt idx="69">
                  <c:v>0.21768467499999999</c:v>
                </c:pt>
                <c:pt idx="70">
                  <c:v>0.227681675</c:v>
                </c:pt>
                <c:pt idx="71">
                  <c:v>0.23767867500000003</c:v>
                </c:pt>
                <c:pt idx="72">
                  <c:v>0.24767567500000001</c:v>
                </c:pt>
                <c:pt idx="73">
                  <c:v>0.25767267500000002</c:v>
                </c:pt>
                <c:pt idx="74">
                  <c:v>0.267669675</c:v>
                </c:pt>
                <c:pt idx="75">
                  <c:v>0.27766667499999997</c:v>
                </c:pt>
                <c:pt idx="76">
                  <c:v>0.28766367500000001</c:v>
                </c:pt>
                <c:pt idx="77">
                  <c:v>0.29766067499999999</c:v>
                </c:pt>
                <c:pt idx="78">
                  <c:v>0.30765767500000002</c:v>
                </c:pt>
                <c:pt idx="79">
                  <c:v>0.317654675</c:v>
                </c:pt>
                <c:pt idx="80">
                  <c:v>0.32765167499999998</c:v>
                </c:pt>
                <c:pt idx="81">
                  <c:v>0.33764867500000001</c:v>
                </c:pt>
                <c:pt idx="82">
                  <c:v>0.34764567500000004</c:v>
                </c:pt>
                <c:pt idx="83">
                  <c:v>0.35764267499999997</c:v>
                </c:pt>
                <c:pt idx="84">
                  <c:v>0.367639675</c:v>
                </c:pt>
                <c:pt idx="85">
                  <c:v>0.37763667499999998</c:v>
                </c:pt>
                <c:pt idx="86">
                  <c:v>0.38763367500000001</c:v>
                </c:pt>
                <c:pt idx="87">
                  <c:v>0.39763067499999999</c:v>
                </c:pt>
                <c:pt idx="88">
                  <c:v>0.40762767500000002</c:v>
                </c:pt>
                <c:pt idx="89">
                  <c:v>0.41762467500000006</c:v>
                </c:pt>
                <c:pt idx="90">
                  <c:v>0.42762167499999998</c:v>
                </c:pt>
                <c:pt idx="91">
                  <c:v>0.43761867500000001</c:v>
                </c:pt>
                <c:pt idx="92">
                  <c:v>0.44761567499999999</c:v>
                </c:pt>
                <c:pt idx="93">
                  <c:v>0.45761267500000002</c:v>
                </c:pt>
                <c:pt idx="94">
                  <c:v>0.467609675</c:v>
                </c:pt>
                <c:pt idx="95">
                  <c:v>0.47760667499999993</c:v>
                </c:pt>
                <c:pt idx="96">
                  <c:v>0.48760367500000007</c:v>
                </c:pt>
                <c:pt idx="97">
                  <c:v>0.49760067499999999</c:v>
                </c:pt>
                <c:pt idx="98">
                  <c:v>0.50759767499999997</c:v>
                </c:pt>
                <c:pt idx="99">
                  <c:v>0.517594675</c:v>
                </c:pt>
                <c:pt idx="100">
                  <c:v>0.52759167500000004</c:v>
                </c:pt>
                <c:pt idx="101">
                  <c:v>0.53758867499999996</c:v>
                </c:pt>
                <c:pt idx="102">
                  <c:v>0.54758567499999999</c:v>
                </c:pt>
                <c:pt idx="103">
                  <c:v>0.55758267500000003</c:v>
                </c:pt>
                <c:pt idx="104">
                  <c:v>0.56757967499999995</c:v>
                </c:pt>
                <c:pt idx="105">
                  <c:v>0.57757667499999998</c:v>
                </c:pt>
                <c:pt idx="106">
                  <c:v>0.58757367500000002</c:v>
                </c:pt>
                <c:pt idx="107">
                  <c:v>0.59757067500000005</c:v>
                </c:pt>
                <c:pt idx="108">
                  <c:v>0.60756767499999997</c:v>
                </c:pt>
                <c:pt idx="109">
                  <c:v>0.61756467500000001</c:v>
                </c:pt>
                <c:pt idx="110">
                  <c:v>0.62756167500000004</c:v>
                </c:pt>
                <c:pt idx="111">
                  <c:v>0.63755867499999996</c:v>
                </c:pt>
                <c:pt idx="112">
                  <c:v>0.647555675</c:v>
                </c:pt>
                <c:pt idx="113">
                  <c:v>0.65755267500000003</c:v>
                </c:pt>
                <c:pt idx="114">
                  <c:v>0.66754967499999995</c:v>
                </c:pt>
                <c:pt idx="115">
                  <c:v>0.67754667499999999</c:v>
                </c:pt>
                <c:pt idx="116">
                  <c:v>0.68754367500000002</c:v>
                </c:pt>
                <c:pt idx="117">
                  <c:v>0.69754067500000005</c:v>
                </c:pt>
                <c:pt idx="118">
                  <c:v>0.70753767499999987</c:v>
                </c:pt>
                <c:pt idx="119">
                  <c:v>0.71753467500000001</c:v>
                </c:pt>
                <c:pt idx="120">
                  <c:v>0.72753167500000016</c:v>
                </c:pt>
                <c:pt idx="121">
                  <c:v>0.73752867499999997</c:v>
                </c:pt>
                <c:pt idx="122">
                  <c:v>0.747525675</c:v>
                </c:pt>
                <c:pt idx="123">
                  <c:v>0.75752267500000003</c:v>
                </c:pt>
                <c:pt idx="124">
                  <c:v>0.76751967499999996</c:v>
                </c:pt>
                <c:pt idx="125">
                  <c:v>0.77751667499999988</c:v>
                </c:pt>
                <c:pt idx="126">
                  <c:v>0.78751367500000002</c:v>
                </c:pt>
                <c:pt idx="127">
                  <c:v>0.79751067499999995</c:v>
                </c:pt>
                <c:pt idx="128">
                  <c:v>0.80750767499999998</c:v>
                </c:pt>
                <c:pt idx="129">
                  <c:v>0.81750467500000001</c:v>
                </c:pt>
                <c:pt idx="130">
                  <c:v>0.82750167500000005</c:v>
                </c:pt>
                <c:pt idx="131">
                  <c:v>0.83749867499999997</c:v>
                </c:pt>
                <c:pt idx="132">
                  <c:v>0.84749567499999989</c:v>
                </c:pt>
                <c:pt idx="133">
                  <c:v>0.85749267500000004</c:v>
                </c:pt>
                <c:pt idx="134">
                  <c:v>0.86748967499999996</c:v>
                </c:pt>
                <c:pt idx="135">
                  <c:v>0.87748667499999999</c:v>
                </c:pt>
                <c:pt idx="136">
                  <c:v>0.88748367500000003</c:v>
                </c:pt>
                <c:pt idx="137">
                  <c:v>0.89748067500000006</c:v>
                </c:pt>
                <c:pt idx="138">
                  <c:v>0.90747767499999998</c:v>
                </c:pt>
                <c:pt idx="139">
                  <c:v>0.91747467499999991</c:v>
                </c:pt>
                <c:pt idx="140">
                  <c:v>0.92747167500000005</c:v>
                </c:pt>
                <c:pt idx="141">
                  <c:v>0.93746867499999997</c:v>
                </c:pt>
                <c:pt idx="142">
                  <c:v>0.94746567500000001</c:v>
                </c:pt>
                <c:pt idx="143">
                  <c:v>0.95746267500000004</c:v>
                </c:pt>
                <c:pt idx="144">
                  <c:v>0.96745967500000007</c:v>
                </c:pt>
                <c:pt idx="145">
                  <c:v>0.977456675</c:v>
                </c:pt>
                <c:pt idx="146">
                  <c:v>0.98745367499999992</c:v>
                </c:pt>
                <c:pt idx="147">
                  <c:v>0.99745067499999995</c:v>
                </c:pt>
                <c:pt idx="148">
                  <c:v>1.0074476750000001</c:v>
                </c:pt>
                <c:pt idx="149">
                  <c:v>1.0174446749999999</c:v>
                </c:pt>
                <c:pt idx="150">
                  <c:v>1.0274416749999999</c:v>
                </c:pt>
                <c:pt idx="151">
                  <c:v>1.037438675</c:v>
                </c:pt>
                <c:pt idx="152">
                  <c:v>1.047435675</c:v>
                </c:pt>
                <c:pt idx="153">
                  <c:v>1.057432675</c:v>
                </c:pt>
                <c:pt idx="154">
                  <c:v>1.0674296750000001</c:v>
                </c:pt>
                <c:pt idx="155">
                  <c:v>1.0774266749999999</c:v>
                </c:pt>
                <c:pt idx="156">
                  <c:v>1.0874236749999999</c:v>
                </c:pt>
                <c:pt idx="157">
                  <c:v>1.097420675</c:v>
                </c:pt>
                <c:pt idx="158">
                  <c:v>1.107417675</c:v>
                </c:pt>
                <c:pt idx="159">
                  <c:v>1.117414675</c:v>
                </c:pt>
                <c:pt idx="160">
                  <c:v>1.1274116750000001</c:v>
                </c:pt>
                <c:pt idx="161">
                  <c:v>1.1374086750000001</c:v>
                </c:pt>
                <c:pt idx="162">
                  <c:v>1.1474056749999999</c:v>
                </c:pt>
                <c:pt idx="163">
                  <c:v>1.1574026749999999</c:v>
                </c:pt>
                <c:pt idx="164">
                  <c:v>1.167399675</c:v>
                </c:pt>
                <c:pt idx="165">
                  <c:v>1.177396675</c:v>
                </c:pt>
                <c:pt idx="166">
                  <c:v>1.187393675</c:v>
                </c:pt>
                <c:pt idx="167">
                  <c:v>1.1973906750000001</c:v>
                </c:pt>
                <c:pt idx="168">
                  <c:v>1.2073876750000001</c:v>
                </c:pt>
                <c:pt idx="169">
                  <c:v>1.2173846749999999</c:v>
                </c:pt>
                <c:pt idx="170">
                  <c:v>1.2273816749999999</c:v>
                </c:pt>
                <c:pt idx="171">
                  <c:v>1.237378675</c:v>
                </c:pt>
                <c:pt idx="172">
                  <c:v>1.247375675</c:v>
                </c:pt>
                <c:pt idx="173">
                  <c:v>1.2573726750000001</c:v>
                </c:pt>
                <c:pt idx="174">
                  <c:v>1.2673696750000001</c:v>
                </c:pt>
                <c:pt idx="175">
                  <c:v>1.2773666749999999</c:v>
                </c:pt>
                <c:pt idx="176">
                  <c:v>1.2873636749999999</c:v>
                </c:pt>
                <c:pt idx="177">
                  <c:v>1.297360675</c:v>
                </c:pt>
                <c:pt idx="178">
                  <c:v>1.307357675</c:v>
                </c:pt>
                <c:pt idx="179">
                  <c:v>1.317354675</c:v>
                </c:pt>
                <c:pt idx="180">
                  <c:v>1.3273516750000001</c:v>
                </c:pt>
                <c:pt idx="181">
                  <c:v>1.3373486750000001</c:v>
                </c:pt>
                <c:pt idx="182">
                  <c:v>1.3473456749999999</c:v>
                </c:pt>
                <c:pt idx="183">
                  <c:v>1.3573426749999999</c:v>
                </c:pt>
                <c:pt idx="184">
                  <c:v>1.367339675</c:v>
                </c:pt>
                <c:pt idx="185">
                  <c:v>1.3773366749999998</c:v>
                </c:pt>
                <c:pt idx="186">
                  <c:v>1.387333675</c:v>
                </c:pt>
                <c:pt idx="187">
                  <c:v>1.3973306750000001</c:v>
                </c:pt>
                <c:pt idx="188">
                  <c:v>1.4073276750000001</c:v>
                </c:pt>
                <c:pt idx="189">
                  <c:v>1.4173246749999999</c:v>
                </c:pt>
                <c:pt idx="190">
                  <c:v>1.427321675</c:v>
                </c:pt>
                <c:pt idx="191">
                  <c:v>1.437318675</c:v>
                </c:pt>
                <c:pt idx="192">
                  <c:v>1.4473156749999998</c:v>
                </c:pt>
                <c:pt idx="193">
                  <c:v>1.4573126750000001</c:v>
                </c:pt>
                <c:pt idx="194">
                  <c:v>1.4673096750000001</c:v>
                </c:pt>
                <c:pt idx="195">
                  <c:v>1.4773066750000001</c:v>
                </c:pt>
                <c:pt idx="196">
                  <c:v>1.4873036749999999</c:v>
                </c:pt>
                <c:pt idx="197">
                  <c:v>1.497300675</c:v>
                </c:pt>
                <c:pt idx="198">
                  <c:v>1.507297675</c:v>
                </c:pt>
                <c:pt idx="199">
                  <c:v>1.5172946749999998</c:v>
                </c:pt>
                <c:pt idx="200">
                  <c:v>1.5272916750000001</c:v>
                </c:pt>
                <c:pt idx="201">
                  <c:v>1.5372886750000001</c:v>
                </c:pt>
                <c:pt idx="202">
                  <c:v>1.5472856750000001</c:v>
                </c:pt>
                <c:pt idx="203">
                  <c:v>1.5572826749999999</c:v>
                </c:pt>
                <c:pt idx="204">
                  <c:v>1.567279675</c:v>
                </c:pt>
                <c:pt idx="205">
                  <c:v>1.577276675</c:v>
                </c:pt>
                <c:pt idx="206">
                  <c:v>1.5872736749999998</c:v>
                </c:pt>
                <c:pt idx="207">
                  <c:v>1.5972706750000001</c:v>
                </c:pt>
                <c:pt idx="208">
                  <c:v>1.6072676749999999</c:v>
                </c:pt>
                <c:pt idx="209">
                  <c:v>1.6172646750000002</c:v>
                </c:pt>
                <c:pt idx="210">
                  <c:v>1.627261675</c:v>
                </c:pt>
                <c:pt idx="211">
                  <c:v>1.637258675</c:v>
                </c:pt>
                <c:pt idx="212">
                  <c:v>1.647255675</c:v>
                </c:pt>
                <c:pt idx="213">
                  <c:v>1.6572526749999998</c:v>
                </c:pt>
                <c:pt idx="214">
                  <c:v>1.6672496750000001</c:v>
                </c:pt>
                <c:pt idx="215">
                  <c:v>1.6772466749999999</c:v>
                </c:pt>
                <c:pt idx="216">
                  <c:v>1.6872436750000002</c:v>
                </c:pt>
                <c:pt idx="217">
                  <c:v>1.697240675</c:v>
                </c:pt>
                <c:pt idx="218">
                  <c:v>1.707237675</c:v>
                </c:pt>
                <c:pt idx="219">
                  <c:v>1.717234675</c:v>
                </c:pt>
                <c:pt idx="220">
                  <c:v>1.7272316749999999</c:v>
                </c:pt>
                <c:pt idx="221">
                  <c:v>1.7372286749999999</c:v>
                </c:pt>
                <c:pt idx="222">
                  <c:v>1.7472256749999999</c:v>
                </c:pt>
                <c:pt idx="223">
                  <c:v>1.7572226750000002</c:v>
                </c:pt>
                <c:pt idx="224">
                  <c:v>1.767219675</c:v>
                </c:pt>
                <c:pt idx="225">
                  <c:v>1.777216675</c:v>
                </c:pt>
                <c:pt idx="226">
                  <c:v>1.7872136750000001</c:v>
                </c:pt>
                <c:pt idx="227">
                  <c:v>1.7972106749999999</c:v>
                </c:pt>
                <c:pt idx="228">
                  <c:v>1.8072076749999999</c:v>
                </c:pt>
                <c:pt idx="229">
                  <c:v>1.8172046749999999</c:v>
                </c:pt>
                <c:pt idx="230">
                  <c:v>1.8272016750000002</c:v>
                </c:pt>
                <c:pt idx="231">
                  <c:v>1.837198675</c:v>
                </c:pt>
                <c:pt idx="232">
                  <c:v>1.847195675</c:v>
                </c:pt>
                <c:pt idx="233">
                  <c:v>1.8571926750000001</c:v>
                </c:pt>
                <c:pt idx="234">
                  <c:v>1.8671896749999999</c:v>
                </c:pt>
                <c:pt idx="235">
                  <c:v>1.8771866749999999</c:v>
                </c:pt>
                <c:pt idx="236">
                  <c:v>1.8871836749999999</c:v>
                </c:pt>
                <c:pt idx="237">
                  <c:v>1.8971806750000002</c:v>
                </c:pt>
                <c:pt idx="238">
                  <c:v>1.907177675</c:v>
                </c:pt>
                <c:pt idx="239">
                  <c:v>1.9171746750000001</c:v>
                </c:pt>
                <c:pt idx="240">
                  <c:v>1.9271716750000001</c:v>
                </c:pt>
                <c:pt idx="241">
                  <c:v>1.9371686749999999</c:v>
                </c:pt>
                <c:pt idx="242">
                  <c:v>1.9471656749999999</c:v>
                </c:pt>
                <c:pt idx="243">
                  <c:v>1.957162675</c:v>
                </c:pt>
                <c:pt idx="244">
                  <c:v>1.9671596750000002</c:v>
                </c:pt>
                <c:pt idx="245">
                  <c:v>1.977156675</c:v>
                </c:pt>
                <c:pt idx="246">
                  <c:v>1.9871536750000001</c:v>
                </c:pt>
                <c:pt idx="247">
                  <c:v>1.9971506750000001</c:v>
                </c:pt>
                <c:pt idx="248">
                  <c:v>2.0071476750000001</c:v>
                </c:pt>
                <c:pt idx="249">
                  <c:v>2.0171446749999999</c:v>
                </c:pt>
                <c:pt idx="250">
                  <c:v>2.0271416750000002</c:v>
                </c:pt>
                <c:pt idx="251">
                  <c:v>2.037138675</c:v>
                </c:pt>
                <c:pt idx="252">
                  <c:v>2.0471356749999998</c:v>
                </c:pt>
                <c:pt idx="253">
                  <c:v>2.0571326750000001</c:v>
                </c:pt>
                <c:pt idx="254">
                  <c:v>2.0671296749999999</c:v>
                </c:pt>
                <c:pt idx="255">
                  <c:v>2.0771266750000001</c:v>
                </c:pt>
                <c:pt idx="256">
                  <c:v>2.087123675</c:v>
                </c:pt>
                <c:pt idx="257">
                  <c:v>2.0971206750000002</c:v>
                </c:pt>
                <c:pt idx="258">
                  <c:v>2.107117675</c:v>
                </c:pt>
                <c:pt idx="259">
                  <c:v>2.1171146749999998</c:v>
                </c:pt>
                <c:pt idx="260">
                  <c:v>2.1271116750000001</c:v>
                </c:pt>
                <c:pt idx="261">
                  <c:v>2.1371086749999999</c:v>
                </c:pt>
                <c:pt idx="262">
                  <c:v>2.1471056750000002</c:v>
                </c:pt>
                <c:pt idx="263">
                  <c:v>2.157102675</c:v>
                </c:pt>
                <c:pt idx="264">
                  <c:v>2.1670996749999998</c:v>
                </c:pt>
                <c:pt idx="265">
                  <c:v>2.177096675</c:v>
                </c:pt>
                <c:pt idx="266">
                  <c:v>2.1870936749999998</c:v>
                </c:pt>
                <c:pt idx="267">
                  <c:v>2.1970906750000001</c:v>
                </c:pt>
                <c:pt idx="268">
                  <c:v>2.2070876749999999</c:v>
                </c:pt>
                <c:pt idx="269">
                  <c:v>2.2170846750000002</c:v>
                </c:pt>
                <c:pt idx="270">
                  <c:v>2.227081675</c:v>
                </c:pt>
                <c:pt idx="271">
                  <c:v>2.2370786749999998</c:v>
                </c:pt>
                <c:pt idx="272">
                  <c:v>2.2470756750000001</c:v>
                </c:pt>
                <c:pt idx="273">
                  <c:v>2.2570726749999999</c:v>
                </c:pt>
                <c:pt idx="274">
                  <c:v>2.2670696750000001</c:v>
                </c:pt>
                <c:pt idx="275">
                  <c:v>2.2770666749999999</c:v>
                </c:pt>
                <c:pt idx="276">
                  <c:v>2.2870636750000002</c:v>
                </c:pt>
                <c:pt idx="277">
                  <c:v>2.297060675</c:v>
                </c:pt>
                <c:pt idx="278">
                  <c:v>2.3070576749999998</c:v>
                </c:pt>
                <c:pt idx="279">
                  <c:v>2.3170546750000001</c:v>
                </c:pt>
                <c:pt idx="280">
                  <c:v>2.3270516749999999</c:v>
                </c:pt>
                <c:pt idx="281">
                  <c:v>2.3370486750000001</c:v>
                </c:pt>
                <c:pt idx="282">
                  <c:v>2.3470456749999999</c:v>
                </c:pt>
                <c:pt idx="283">
                  <c:v>2.3570426750000002</c:v>
                </c:pt>
                <c:pt idx="284">
                  <c:v>2.367039675</c:v>
                </c:pt>
                <c:pt idx="285">
                  <c:v>2.3770366749999998</c:v>
                </c:pt>
                <c:pt idx="286">
                  <c:v>2.3870336750000001</c:v>
                </c:pt>
                <c:pt idx="287">
                  <c:v>2.3970306749999999</c:v>
                </c:pt>
                <c:pt idx="288">
                  <c:v>2.4070276750000001</c:v>
                </c:pt>
                <c:pt idx="289">
                  <c:v>2.417024675</c:v>
                </c:pt>
                <c:pt idx="290">
                  <c:v>2.4270216750000002</c:v>
                </c:pt>
                <c:pt idx="291">
                  <c:v>2.437018675</c:v>
                </c:pt>
                <c:pt idx="292">
                  <c:v>2.4470156749999998</c:v>
                </c:pt>
                <c:pt idx="293">
                  <c:v>2.4570126750000001</c:v>
                </c:pt>
                <c:pt idx="294">
                  <c:v>2.4670096749999999</c:v>
                </c:pt>
                <c:pt idx="295">
                  <c:v>2.4770066750000002</c:v>
                </c:pt>
                <c:pt idx="296">
                  <c:v>2.487003675</c:v>
                </c:pt>
                <c:pt idx="297">
                  <c:v>2.4970006749999998</c:v>
                </c:pt>
                <c:pt idx="298">
                  <c:v>2.506997675</c:v>
                </c:pt>
                <c:pt idx="299">
                  <c:v>2.5169946749999998</c:v>
                </c:pt>
                <c:pt idx="300">
                  <c:v>2.5269916750000001</c:v>
                </c:pt>
                <c:pt idx="301">
                  <c:v>2.5369886749999999</c:v>
                </c:pt>
                <c:pt idx="302">
                  <c:v>2.5469856750000002</c:v>
                </c:pt>
                <c:pt idx="303">
                  <c:v>2.556982675</c:v>
                </c:pt>
                <c:pt idx="304">
                  <c:v>2.5669796749999998</c:v>
                </c:pt>
                <c:pt idx="305">
                  <c:v>2.576976675</c:v>
                </c:pt>
                <c:pt idx="306">
                  <c:v>2.5869736749999999</c:v>
                </c:pt>
                <c:pt idx="307">
                  <c:v>2.5969706750000001</c:v>
                </c:pt>
                <c:pt idx="308">
                  <c:v>2.6069676749999999</c:v>
                </c:pt>
                <c:pt idx="309">
                  <c:v>2.6169646750000002</c:v>
                </c:pt>
                <c:pt idx="310">
                  <c:v>2.626961675</c:v>
                </c:pt>
                <c:pt idx="311">
                  <c:v>2.6369586749999998</c:v>
                </c:pt>
                <c:pt idx="312">
                  <c:v>2.6469556750000001</c:v>
                </c:pt>
                <c:pt idx="313">
                  <c:v>2.6569526749999999</c:v>
                </c:pt>
                <c:pt idx="314">
                  <c:v>2.6669496750000001</c:v>
                </c:pt>
                <c:pt idx="315">
                  <c:v>2.6769466749999999</c:v>
                </c:pt>
                <c:pt idx="316">
                  <c:v>2.6869436750000002</c:v>
                </c:pt>
                <c:pt idx="317">
                  <c:v>2.696940675</c:v>
                </c:pt>
                <c:pt idx="318">
                  <c:v>2.7069376750000003</c:v>
                </c:pt>
                <c:pt idx="319">
                  <c:v>2.7169346749999996</c:v>
                </c:pt>
                <c:pt idx="320">
                  <c:v>2.7269316749999999</c:v>
                </c:pt>
                <c:pt idx="321">
                  <c:v>2.7369286750000001</c:v>
                </c:pt>
                <c:pt idx="322">
                  <c:v>2.746925675</c:v>
                </c:pt>
                <c:pt idx="323">
                  <c:v>2.7569226750000002</c:v>
                </c:pt>
                <c:pt idx="324">
                  <c:v>2.766919675</c:v>
                </c:pt>
                <c:pt idx="325">
                  <c:v>2.7769166750000003</c:v>
                </c:pt>
                <c:pt idx="326">
                  <c:v>2.7869136749999996</c:v>
                </c:pt>
                <c:pt idx="327">
                  <c:v>2.7969106749999999</c:v>
                </c:pt>
                <c:pt idx="328">
                  <c:v>2.8069076750000002</c:v>
                </c:pt>
                <c:pt idx="329">
                  <c:v>2.816904675</c:v>
                </c:pt>
                <c:pt idx="330">
                  <c:v>2.8269016749999998</c:v>
                </c:pt>
                <c:pt idx="331">
                  <c:v>2.836898675</c:v>
                </c:pt>
                <c:pt idx="332">
                  <c:v>2.8468956750000003</c:v>
                </c:pt>
                <c:pt idx="333">
                  <c:v>2.8568926749999997</c:v>
                </c:pt>
                <c:pt idx="334">
                  <c:v>2.8668896749999999</c:v>
                </c:pt>
                <c:pt idx="335">
                  <c:v>2.8768866750000002</c:v>
                </c:pt>
                <c:pt idx="336">
                  <c:v>2.886883675</c:v>
                </c:pt>
                <c:pt idx="337">
                  <c:v>2.8968806749999998</c:v>
                </c:pt>
                <c:pt idx="338">
                  <c:v>2.906877675</c:v>
                </c:pt>
                <c:pt idx="339">
                  <c:v>2.9168746750000003</c:v>
                </c:pt>
                <c:pt idx="340">
                  <c:v>2.9268716749999997</c:v>
                </c:pt>
                <c:pt idx="341">
                  <c:v>2.9368686749999999</c:v>
                </c:pt>
                <c:pt idx="342">
                  <c:v>2.9468656750000002</c:v>
                </c:pt>
                <c:pt idx="343">
                  <c:v>2.956862675</c:v>
                </c:pt>
                <c:pt idx="344">
                  <c:v>2.9668596749999998</c:v>
                </c:pt>
                <c:pt idx="345">
                  <c:v>2.9768566750000001</c:v>
                </c:pt>
                <c:pt idx="346">
                  <c:v>2.9868536750000003</c:v>
                </c:pt>
                <c:pt idx="347">
                  <c:v>2.9968506749999997</c:v>
                </c:pt>
                <c:pt idx="348">
                  <c:v>3.0068476749999999</c:v>
                </c:pt>
                <c:pt idx="349">
                  <c:v>3.0168446750000002</c:v>
                </c:pt>
                <c:pt idx="350">
                  <c:v>3.026841675</c:v>
                </c:pt>
                <c:pt idx="351">
                  <c:v>3.0368386749999998</c:v>
                </c:pt>
                <c:pt idx="352">
                  <c:v>3.0468356750000001</c:v>
                </c:pt>
                <c:pt idx="353">
                  <c:v>3.0568326750000003</c:v>
                </c:pt>
                <c:pt idx="354">
                  <c:v>3.0668296749999997</c:v>
                </c:pt>
                <c:pt idx="355">
                  <c:v>3.076826675</c:v>
                </c:pt>
                <c:pt idx="356">
                  <c:v>3.0868236750000002</c:v>
                </c:pt>
                <c:pt idx="357">
                  <c:v>3.096820675</c:v>
                </c:pt>
                <c:pt idx="358">
                  <c:v>3.1068176749999998</c:v>
                </c:pt>
                <c:pt idx="359">
                  <c:v>3.1168146750000001</c:v>
                </c:pt>
                <c:pt idx="360">
                  <c:v>3.1268116750000003</c:v>
                </c:pt>
                <c:pt idx="361">
                  <c:v>3.1368086749999997</c:v>
                </c:pt>
                <c:pt idx="362">
                  <c:v>3.146805675</c:v>
                </c:pt>
                <c:pt idx="363">
                  <c:v>3.1568026749999998</c:v>
                </c:pt>
                <c:pt idx="364">
                  <c:v>3.166799675</c:v>
                </c:pt>
                <c:pt idx="365">
                  <c:v>3.1767966749999998</c:v>
                </c:pt>
                <c:pt idx="366">
                  <c:v>3.1867936750000001</c:v>
                </c:pt>
                <c:pt idx="367">
                  <c:v>3.1967906750000004</c:v>
                </c:pt>
                <c:pt idx="368">
                  <c:v>3.2067876749999997</c:v>
                </c:pt>
                <c:pt idx="369">
                  <c:v>3.216784675</c:v>
                </c:pt>
                <c:pt idx="370">
                  <c:v>3.2267816749999998</c:v>
                </c:pt>
                <c:pt idx="371">
                  <c:v>3.236778675</c:v>
                </c:pt>
                <c:pt idx="372">
                  <c:v>3.2467756749999999</c:v>
                </c:pt>
                <c:pt idx="373">
                  <c:v>3.2567726750000001</c:v>
                </c:pt>
                <c:pt idx="374">
                  <c:v>3.2667696750000004</c:v>
                </c:pt>
                <c:pt idx="375">
                  <c:v>3.2767666749999997</c:v>
                </c:pt>
                <c:pt idx="376">
                  <c:v>3.286763675</c:v>
                </c:pt>
                <c:pt idx="377">
                  <c:v>3.2967606749999998</c:v>
                </c:pt>
                <c:pt idx="378">
                  <c:v>3.3067576750000001</c:v>
                </c:pt>
                <c:pt idx="379">
                  <c:v>3.3167546749999999</c:v>
                </c:pt>
                <c:pt idx="380">
                  <c:v>3.3267516750000001</c:v>
                </c:pt>
                <c:pt idx="381">
                  <c:v>3.3367486750000004</c:v>
                </c:pt>
                <c:pt idx="382">
                  <c:v>3.3467456749999998</c:v>
                </c:pt>
                <c:pt idx="383">
                  <c:v>3.356742675</c:v>
                </c:pt>
                <c:pt idx="384">
                  <c:v>3.3667396749999998</c:v>
                </c:pt>
                <c:pt idx="385">
                  <c:v>3.3767366750000001</c:v>
                </c:pt>
                <c:pt idx="386">
                  <c:v>3.3867336749999999</c:v>
                </c:pt>
                <c:pt idx="387">
                  <c:v>3.3967306750000001</c:v>
                </c:pt>
                <c:pt idx="388">
                  <c:v>3.4067276750000004</c:v>
                </c:pt>
                <c:pt idx="389">
                  <c:v>3.4167246749999998</c:v>
                </c:pt>
                <c:pt idx="390">
                  <c:v>3.426721675</c:v>
                </c:pt>
                <c:pt idx="391">
                  <c:v>3.4367186749999998</c:v>
                </c:pt>
                <c:pt idx="392">
                  <c:v>3.4467156750000001</c:v>
                </c:pt>
                <c:pt idx="393">
                  <c:v>3.4567126749999999</c:v>
                </c:pt>
                <c:pt idx="394">
                  <c:v>3.4667096750000002</c:v>
                </c:pt>
                <c:pt idx="395">
                  <c:v>3.4767066750000004</c:v>
                </c:pt>
                <c:pt idx="396">
                  <c:v>3.4867036749999998</c:v>
                </c:pt>
                <c:pt idx="397">
                  <c:v>3.496700675</c:v>
                </c:pt>
                <c:pt idx="398">
                  <c:v>3.5066976749999998</c:v>
                </c:pt>
                <c:pt idx="399">
                  <c:v>3.5166946750000001</c:v>
                </c:pt>
                <c:pt idx="400">
                  <c:v>3.5266916749999999</c:v>
                </c:pt>
                <c:pt idx="401">
                  <c:v>3.5366886750000002</c:v>
                </c:pt>
                <c:pt idx="402">
                  <c:v>3.5466856750000004</c:v>
                </c:pt>
                <c:pt idx="403">
                  <c:v>3.5566826749999998</c:v>
                </c:pt>
                <c:pt idx="404">
                  <c:v>3.566679675</c:v>
                </c:pt>
                <c:pt idx="405">
                  <c:v>3.5766766749999999</c:v>
                </c:pt>
                <c:pt idx="406">
                  <c:v>3.5866736750000001</c:v>
                </c:pt>
                <c:pt idx="407">
                  <c:v>3.5966706749999999</c:v>
                </c:pt>
                <c:pt idx="408">
                  <c:v>3.6066676750000002</c:v>
                </c:pt>
                <c:pt idx="409">
                  <c:v>3.6166646750000004</c:v>
                </c:pt>
                <c:pt idx="410">
                  <c:v>3.6266616749999998</c:v>
                </c:pt>
                <c:pt idx="411">
                  <c:v>3.6366586750000001</c:v>
                </c:pt>
                <c:pt idx="412">
                  <c:v>3.6466556749999999</c:v>
                </c:pt>
                <c:pt idx="413">
                  <c:v>3.6566526750000001</c:v>
                </c:pt>
                <c:pt idx="414">
                  <c:v>3.6666496749999999</c:v>
                </c:pt>
                <c:pt idx="415">
                  <c:v>3.6766466750000002</c:v>
                </c:pt>
                <c:pt idx="416">
                  <c:v>3.6866436750000005</c:v>
                </c:pt>
                <c:pt idx="417">
                  <c:v>3.6966406749999998</c:v>
                </c:pt>
                <c:pt idx="418">
                  <c:v>3.7066376750000001</c:v>
                </c:pt>
                <c:pt idx="419">
                  <c:v>3.7166346749999999</c:v>
                </c:pt>
                <c:pt idx="420">
                  <c:v>3.7266316750000001</c:v>
                </c:pt>
                <c:pt idx="421">
                  <c:v>3.736628675</c:v>
                </c:pt>
                <c:pt idx="422">
                  <c:v>3.7466256750000002</c:v>
                </c:pt>
                <c:pt idx="423">
                  <c:v>3.7566226750000005</c:v>
                </c:pt>
                <c:pt idx="424">
                  <c:v>3.7666196749999998</c:v>
                </c:pt>
                <c:pt idx="425">
                  <c:v>3.7766166750000001</c:v>
                </c:pt>
                <c:pt idx="426">
                  <c:v>3.7866136749999999</c:v>
                </c:pt>
                <c:pt idx="427">
                  <c:v>3.7966106750000002</c:v>
                </c:pt>
                <c:pt idx="428">
                  <c:v>3.806607675</c:v>
                </c:pt>
                <c:pt idx="429">
                  <c:v>3.8166046749999993</c:v>
                </c:pt>
                <c:pt idx="430">
                  <c:v>3.8266016750000005</c:v>
                </c:pt>
                <c:pt idx="431">
                  <c:v>3.8365986749999998</c:v>
                </c:pt>
                <c:pt idx="432">
                  <c:v>3.8465956750000001</c:v>
                </c:pt>
                <c:pt idx="433">
                  <c:v>3.8565926749999999</c:v>
                </c:pt>
                <c:pt idx="434">
                  <c:v>3.8665896750000002</c:v>
                </c:pt>
                <c:pt idx="435">
                  <c:v>3.876586675</c:v>
                </c:pt>
                <c:pt idx="436">
                  <c:v>3.8865836749999993</c:v>
                </c:pt>
                <c:pt idx="437">
                  <c:v>3.8965806750000005</c:v>
                </c:pt>
                <c:pt idx="438">
                  <c:v>3.9065776749999999</c:v>
                </c:pt>
                <c:pt idx="439">
                  <c:v>3.9165746750000001</c:v>
                </c:pt>
                <c:pt idx="440">
                  <c:v>3.9265716749999999</c:v>
                </c:pt>
                <c:pt idx="441">
                  <c:v>3.9365686750000002</c:v>
                </c:pt>
                <c:pt idx="442">
                  <c:v>3.946565675</c:v>
                </c:pt>
                <c:pt idx="443">
                  <c:v>3.9565626749999994</c:v>
                </c:pt>
                <c:pt idx="444">
                  <c:v>3.9665596750000005</c:v>
                </c:pt>
                <c:pt idx="445">
                  <c:v>3.9765566749999999</c:v>
                </c:pt>
                <c:pt idx="446">
                  <c:v>3.9865536750000001</c:v>
                </c:pt>
                <c:pt idx="447">
                  <c:v>3.9965506749999999</c:v>
                </c:pt>
                <c:pt idx="448">
                  <c:v>4.0065476750000002</c:v>
                </c:pt>
                <c:pt idx="449">
                  <c:v>4.0165446749999996</c:v>
                </c:pt>
                <c:pt idx="450">
                  <c:v>4.0265416749999998</c:v>
                </c:pt>
                <c:pt idx="451">
                  <c:v>4.0365386750000001</c:v>
                </c:pt>
                <c:pt idx="452">
                  <c:v>4.0465356750000003</c:v>
                </c:pt>
                <c:pt idx="453">
                  <c:v>4.0565326749999997</c:v>
                </c:pt>
                <c:pt idx="454">
                  <c:v>4.066529675</c:v>
                </c:pt>
                <c:pt idx="455">
                  <c:v>4.0765266750000002</c:v>
                </c:pt>
                <c:pt idx="456">
                  <c:v>4.0865236749999996</c:v>
                </c:pt>
                <c:pt idx="457">
                  <c:v>4.0965206749999998</c:v>
                </c:pt>
                <c:pt idx="458">
                  <c:v>4.1065176750000001</c:v>
                </c:pt>
                <c:pt idx="459">
                  <c:v>4.1165146750000003</c:v>
                </c:pt>
                <c:pt idx="460">
                  <c:v>4.1265116749999997</c:v>
                </c:pt>
                <c:pt idx="461">
                  <c:v>4.136508675</c:v>
                </c:pt>
                <c:pt idx="462">
                  <c:v>4.1465056750000002</c:v>
                </c:pt>
                <c:pt idx="463">
                  <c:v>4.1565026749999996</c:v>
                </c:pt>
                <c:pt idx="464">
                  <c:v>4.1664996749999998</c:v>
                </c:pt>
                <c:pt idx="465">
                  <c:v>4.1764966750000001</c:v>
                </c:pt>
                <c:pt idx="466">
                  <c:v>4.1864936750000004</c:v>
                </c:pt>
                <c:pt idx="467">
                  <c:v>4.1964906749999997</c:v>
                </c:pt>
                <c:pt idx="468">
                  <c:v>4.206487675</c:v>
                </c:pt>
                <c:pt idx="469">
                  <c:v>4.2164846750000002</c:v>
                </c:pt>
                <c:pt idx="470">
                  <c:v>4.2264816749999996</c:v>
                </c:pt>
                <c:pt idx="471">
                  <c:v>4.2364786749999999</c:v>
                </c:pt>
                <c:pt idx="472">
                  <c:v>4.2464756750000001</c:v>
                </c:pt>
                <c:pt idx="473">
                  <c:v>4.2564726750000004</c:v>
                </c:pt>
                <c:pt idx="474">
                  <c:v>4.2664696749999997</c:v>
                </c:pt>
                <c:pt idx="475">
                  <c:v>4.276466675</c:v>
                </c:pt>
                <c:pt idx="476">
                  <c:v>4.2864636750000003</c:v>
                </c:pt>
                <c:pt idx="477">
                  <c:v>4.2964606749999996</c:v>
                </c:pt>
                <c:pt idx="478">
                  <c:v>4.3064576749999999</c:v>
                </c:pt>
                <c:pt idx="479">
                  <c:v>4.3164546750000001</c:v>
                </c:pt>
                <c:pt idx="480">
                  <c:v>4.3264516750000004</c:v>
                </c:pt>
                <c:pt idx="481">
                  <c:v>4.3364486749999998</c:v>
                </c:pt>
                <c:pt idx="482">
                  <c:v>4.346445675</c:v>
                </c:pt>
                <c:pt idx="483">
                  <c:v>4.3564426750000003</c:v>
                </c:pt>
                <c:pt idx="484">
                  <c:v>4.3664396749999996</c:v>
                </c:pt>
                <c:pt idx="485">
                  <c:v>4.3764366749999999</c:v>
                </c:pt>
                <c:pt idx="486">
                  <c:v>4.3864336750000001</c:v>
                </c:pt>
                <c:pt idx="487">
                  <c:v>4.3964306750000004</c:v>
                </c:pt>
                <c:pt idx="488">
                  <c:v>4.4064276749999998</c:v>
                </c:pt>
                <c:pt idx="489">
                  <c:v>4.416424675</c:v>
                </c:pt>
                <c:pt idx="490">
                  <c:v>4.4264216750000003</c:v>
                </c:pt>
                <c:pt idx="491">
                  <c:v>4.4364186749999996</c:v>
                </c:pt>
                <c:pt idx="492">
                  <c:v>4.4464156749999999</c:v>
                </c:pt>
                <c:pt idx="493">
                  <c:v>4.4564126750000002</c:v>
                </c:pt>
                <c:pt idx="494">
                  <c:v>4.4664096750000004</c:v>
                </c:pt>
                <c:pt idx="495">
                  <c:v>4.4764066749999998</c:v>
                </c:pt>
                <c:pt idx="496">
                  <c:v>4.486403675</c:v>
                </c:pt>
                <c:pt idx="497">
                  <c:v>4.4964006750000003</c:v>
                </c:pt>
                <c:pt idx="498">
                  <c:v>4.5063976749999997</c:v>
                </c:pt>
                <c:pt idx="499">
                  <c:v>4.5163946749999999</c:v>
                </c:pt>
                <c:pt idx="500">
                  <c:v>4.5263916750000002</c:v>
                </c:pt>
                <c:pt idx="501">
                  <c:v>4.5363886750000004</c:v>
                </c:pt>
                <c:pt idx="502">
                  <c:v>4.5463856749999998</c:v>
                </c:pt>
                <c:pt idx="503">
                  <c:v>4.556382675</c:v>
                </c:pt>
                <c:pt idx="504">
                  <c:v>4.5663796750000003</c:v>
                </c:pt>
                <c:pt idx="505">
                  <c:v>4.5763766749999997</c:v>
                </c:pt>
                <c:pt idx="506">
                  <c:v>4.5863736749999999</c:v>
                </c:pt>
                <c:pt idx="507">
                  <c:v>4.5963706750000002</c:v>
                </c:pt>
                <c:pt idx="508">
                  <c:v>4.6063676750000004</c:v>
                </c:pt>
                <c:pt idx="509">
                  <c:v>4.6163646749999998</c:v>
                </c:pt>
                <c:pt idx="510">
                  <c:v>4.6263616750000001</c:v>
                </c:pt>
                <c:pt idx="511">
                  <c:v>4.6363586750000003</c:v>
                </c:pt>
                <c:pt idx="512">
                  <c:v>4.6463556749999997</c:v>
                </c:pt>
                <c:pt idx="513">
                  <c:v>4.6563526749999999</c:v>
                </c:pt>
                <c:pt idx="514">
                  <c:v>4.6663496750000002</c:v>
                </c:pt>
                <c:pt idx="515">
                  <c:v>4.6763466749999996</c:v>
                </c:pt>
                <c:pt idx="516">
                  <c:v>4.6863436749999998</c:v>
                </c:pt>
                <c:pt idx="517">
                  <c:v>4.6963406750000001</c:v>
                </c:pt>
                <c:pt idx="518">
                  <c:v>4.7063376750000003</c:v>
                </c:pt>
                <c:pt idx="519">
                  <c:v>4.7163346749999997</c:v>
                </c:pt>
                <c:pt idx="520">
                  <c:v>4.726331675</c:v>
                </c:pt>
                <c:pt idx="521">
                  <c:v>4.7363286750000002</c:v>
                </c:pt>
                <c:pt idx="522">
                  <c:v>4.7463256749999996</c:v>
                </c:pt>
                <c:pt idx="523">
                  <c:v>4.7563226749999998</c:v>
                </c:pt>
                <c:pt idx="524">
                  <c:v>4.7663196750000001</c:v>
                </c:pt>
                <c:pt idx="525">
                  <c:v>4.7763166750000003</c:v>
                </c:pt>
                <c:pt idx="526">
                  <c:v>4.7863136749999997</c:v>
                </c:pt>
                <c:pt idx="527">
                  <c:v>4.796310675</c:v>
                </c:pt>
                <c:pt idx="528">
                  <c:v>4.8063076750000002</c:v>
                </c:pt>
                <c:pt idx="529">
                  <c:v>4.8163046749999996</c:v>
                </c:pt>
                <c:pt idx="530">
                  <c:v>4.8263016749999998</c:v>
                </c:pt>
                <c:pt idx="531">
                  <c:v>4.8362986750000001</c:v>
                </c:pt>
                <c:pt idx="532">
                  <c:v>4.8462956750000004</c:v>
                </c:pt>
                <c:pt idx="533">
                  <c:v>4.8562926749999997</c:v>
                </c:pt>
                <c:pt idx="534">
                  <c:v>4.866289675</c:v>
                </c:pt>
                <c:pt idx="535">
                  <c:v>4.8762866750000002</c:v>
                </c:pt>
                <c:pt idx="536">
                  <c:v>4.8862836749999996</c:v>
                </c:pt>
                <c:pt idx="537">
                  <c:v>4.8962806749999999</c:v>
                </c:pt>
                <c:pt idx="538">
                  <c:v>4.9062776750000001</c:v>
                </c:pt>
                <c:pt idx="539">
                  <c:v>4.9162746750000004</c:v>
                </c:pt>
                <c:pt idx="540">
                  <c:v>4.9262716749999997</c:v>
                </c:pt>
                <c:pt idx="541">
                  <c:v>4.936268675</c:v>
                </c:pt>
                <c:pt idx="542">
                  <c:v>4.9462656750000003</c:v>
                </c:pt>
                <c:pt idx="543">
                  <c:v>4.9562626749999996</c:v>
                </c:pt>
                <c:pt idx="544">
                  <c:v>4.9662596749999999</c:v>
                </c:pt>
                <c:pt idx="545">
                  <c:v>4.9762566750000001</c:v>
                </c:pt>
                <c:pt idx="546">
                  <c:v>4.9862536750000004</c:v>
                </c:pt>
                <c:pt idx="547">
                  <c:v>4.9962506749999998</c:v>
                </c:pt>
                <c:pt idx="548">
                  <c:v>5.006247675</c:v>
                </c:pt>
                <c:pt idx="549">
                  <c:v>5.0162446750000003</c:v>
                </c:pt>
                <c:pt idx="550">
                  <c:v>5.0262416749999996</c:v>
                </c:pt>
                <c:pt idx="551">
                  <c:v>5.0362386749999999</c:v>
                </c:pt>
                <c:pt idx="552">
                  <c:v>5.0462356750000001</c:v>
                </c:pt>
                <c:pt idx="553">
                  <c:v>5.0562326750000004</c:v>
                </c:pt>
                <c:pt idx="554">
                  <c:v>5.0662296749999998</c:v>
                </c:pt>
                <c:pt idx="555">
                  <c:v>5.076226675</c:v>
                </c:pt>
                <c:pt idx="556">
                  <c:v>5.0862236750000003</c:v>
                </c:pt>
                <c:pt idx="557">
                  <c:v>5.0962206749999996</c:v>
                </c:pt>
                <c:pt idx="558">
                  <c:v>5.1062176749999999</c:v>
                </c:pt>
                <c:pt idx="559">
                  <c:v>5.1162146750000002</c:v>
                </c:pt>
                <c:pt idx="560">
                  <c:v>5.1262116750000004</c:v>
                </c:pt>
                <c:pt idx="561">
                  <c:v>5.1362086749999998</c:v>
                </c:pt>
                <c:pt idx="562">
                  <c:v>5.146205675</c:v>
                </c:pt>
                <c:pt idx="563">
                  <c:v>5.1562026750000003</c:v>
                </c:pt>
                <c:pt idx="564">
                  <c:v>5.1661996749999997</c:v>
                </c:pt>
                <c:pt idx="565">
                  <c:v>5.1761966749999999</c:v>
                </c:pt>
                <c:pt idx="566">
                  <c:v>5.1861936750000002</c:v>
                </c:pt>
                <c:pt idx="567">
                  <c:v>5.1961906750000004</c:v>
                </c:pt>
                <c:pt idx="568">
                  <c:v>5.2061876749999998</c:v>
                </c:pt>
                <c:pt idx="569">
                  <c:v>5.216184675</c:v>
                </c:pt>
                <c:pt idx="570">
                  <c:v>5.2261816750000003</c:v>
                </c:pt>
                <c:pt idx="571">
                  <c:v>5.2361786749999997</c:v>
                </c:pt>
                <c:pt idx="572">
                  <c:v>5.2461756749999999</c:v>
                </c:pt>
                <c:pt idx="573">
                  <c:v>5.2561726750000002</c:v>
                </c:pt>
                <c:pt idx="574">
                  <c:v>5.2661696750000004</c:v>
                </c:pt>
                <c:pt idx="575">
                  <c:v>5.2761666749999998</c:v>
                </c:pt>
                <c:pt idx="576">
                  <c:v>5.2861636750000001</c:v>
                </c:pt>
                <c:pt idx="577">
                  <c:v>5.2961606750000003</c:v>
                </c:pt>
                <c:pt idx="578">
                  <c:v>5.3061576749999997</c:v>
                </c:pt>
                <c:pt idx="579">
                  <c:v>5.3161546749999999</c:v>
                </c:pt>
                <c:pt idx="580">
                  <c:v>5.3261516750000002</c:v>
                </c:pt>
                <c:pt idx="581">
                  <c:v>5.3361486749999996</c:v>
                </c:pt>
                <c:pt idx="582">
                  <c:v>5.3461456749999998</c:v>
                </c:pt>
                <c:pt idx="583">
                  <c:v>5.3561426750000001</c:v>
                </c:pt>
                <c:pt idx="584">
                  <c:v>5.3661396750000003</c:v>
                </c:pt>
                <c:pt idx="585">
                  <c:v>5.3761366750000006</c:v>
                </c:pt>
                <c:pt idx="586">
                  <c:v>5.386133675</c:v>
                </c:pt>
                <c:pt idx="587">
                  <c:v>5.3961306749999993</c:v>
                </c:pt>
                <c:pt idx="588">
                  <c:v>5.4061276749999996</c:v>
                </c:pt>
                <c:pt idx="589">
                  <c:v>5.4161246749999998</c:v>
                </c:pt>
                <c:pt idx="590">
                  <c:v>5.4261216750000001</c:v>
                </c:pt>
                <c:pt idx="591">
                  <c:v>5.4361186750000003</c:v>
                </c:pt>
                <c:pt idx="592">
                  <c:v>5.4461156749999988</c:v>
                </c:pt>
                <c:pt idx="593">
                  <c:v>5.456112675</c:v>
                </c:pt>
                <c:pt idx="594">
                  <c:v>5.4661096750000011</c:v>
                </c:pt>
                <c:pt idx="595">
                  <c:v>5.4761066749999996</c:v>
                </c:pt>
                <c:pt idx="596">
                  <c:v>5.4861036749999998</c:v>
                </c:pt>
                <c:pt idx="597">
                  <c:v>5.4961006750000001</c:v>
                </c:pt>
                <c:pt idx="598">
                  <c:v>5.5060976750000004</c:v>
                </c:pt>
                <c:pt idx="599">
                  <c:v>5.5160946750000006</c:v>
                </c:pt>
                <c:pt idx="600">
                  <c:v>5.526091675</c:v>
                </c:pt>
                <c:pt idx="601">
                  <c:v>5.5360886749999993</c:v>
                </c:pt>
                <c:pt idx="602">
                  <c:v>5.5460856749999996</c:v>
                </c:pt>
                <c:pt idx="603">
                  <c:v>5.5560826749999999</c:v>
                </c:pt>
                <c:pt idx="604">
                  <c:v>5.5660796750000001</c:v>
                </c:pt>
                <c:pt idx="605">
                  <c:v>5.5760766750000004</c:v>
                </c:pt>
                <c:pt idx="606">
                  <c:v>5.5860736749999989</c:v>
                </c:pt>
                <c:pt idx="607">
                  <c:v>5.596070675</c:v>
                </c:pt>
                <c:pt idx="608">
                  <c:v>5.6060676750000011</c:v>
                </c:pt>
                <c:pt idx="609">
                  <c:v>5.6160646749999996</c:v>
                </c:pt>
                <c:pt idx="610">
                  <c:v>5.6260616749999999</c:v>
                </c:pt>
                <c:pt idx="611">
                  <c:v>5.6360586750000001</c:v>
                </c:pt>
                <c:pt idx="612">
                  <c:v>5.6460556750000004</c:v>
                </c:pt>
                <c:pt idx="613">
                  <c:v>5.6560526750000006</c:v>
                </c:pt>
                <c:pt idx="614">
                  <c:v>5.666049675</c:v>
                </c:pt>
                <c:pt idx="615">
                  <c:v>5.6760466749999994</c:v>
                </c:pt>
                <c:pt idx="616">
                  <c:v>5.6860436749999996</c:v>
                </c:pt>
                <c:pt idx="617">
                  <c:v>5.6960406749999999</c:v>
                </c:pt>
                <c:pt idx="618">
                  <c:v>5.7060376750000001</c:v>
                </c:pt>
                <c:pt idx="619">
                  <c:v>5.7160346750000004</c:v>
                </c:pt>
                <c:pt idx="620">
                  <c:v>5.7260316749999989</c:v>
                </c:pt>
                <c:pt idx="621">
                  <c:v>5.736028675</c:v>
                </c:pt>
                <c:pt idx="622">
                  <c:v>5.7460256750000012</c:v>
                </c:pt>
                <c:pt idx="623">
                  <c:v>5.7560226749999996</c:v>
                </c:pt>
                <c:pt idx="624">
                  <c:v>5.7660196749999999</c:v>
                </c:pt>
                <c:pt idx="625">
                  <c:v>5.7760166750000002</c:v>
                </c:pt>
                <c:pt idx="626">
                  <c:v>5.7860136750000004</c:v>
                </c:pt>
                <c:pt idx="627">
                  <c:v>5.7960106750000007</c:v>
                </c:pt>
                <c:pt idx="628">
                  <c:v>5.806007675</c:v>
                </c:pt>
                <c:pt idx="629">
                  <c:v>5.8160046749999994</c:v>
                </c:pt>
                <c:pt idx="630">
                  <c:v>5.8260016749999997</c:v>
                </c:pt>
                <c:pt idx="631">
                  <c:v>5.8359986749999999</c:v>
                </c:pt>
                <c:pt idx="632">
                  <c:v>5.8459956750000002</c:v>
                </c:pt>
                <c:pt idx="633">
                  <c:v>5.8559926750000004</c:v>
                </c:pt>
                <c:pt idx="634">
                  <c:v>5.8659896749999989</c:v>
                </c:pt>
                <c:pt idx="635">
                  <c:v>5.875986675</c:v>
                </c:pt>
                <c:pt idx="636">
                  <c:v>5.8859836750000012</c:v>
                </c:pt>
                <c:pt idx="637">
                  <c:v>5.8959806749999997</c:v>
                </c:pt>
                <c:pt idx="638">
                  <c:v>5.9059776749999999</c:v>
                </c:pt>
                <c:pt idx="639">
                  <c:v>5.9159746750000002</c:v>
                </c:pt>
                <c:pt idx="640">
                  <c:v>5.9259716750000004</c:v>
                </c:pt>
                <c:pt idx="641">
                  <c:v>5.9359686750000007</c:v>
                </c:pt>
                <c:pt idx="642">
                  <c:v>5.9459656750000001</c:v>
                </c:pt>
                <c:pt idx="643">
                  <c:v>5.9559626749999994</c:v>
                </c:pt>
                <c:pt idx="644">
                  <c:v>5.9659596749999997</c:v>
                </c:pt>
                <c:pt idx="645">
                  <c:v>5.9759566749999999</c:v>
                </c:pt>
                <c:pt idx="646">
                  <c:v>5.9859536750000002</c:v>
                </c:pt>
                <c:pt idx="647">
                  <c:v>5.9959506749999996</c:v>
                </c:pt>
                <c:pt idx="648">
                  <c:v>6.0059476749999989</c:v>
                </c:pt>
                <c:pt idx="649">
                  <c:v>6.0159446750000001</c:v>
                </c:pt>
                <c:pt idx="650">
                  <c:v>6.0259416750000012</c:v>
                </c:pt>
                <c:pt idx="651">
                  <c:v>6.0359386749999997</c:v>
                </c:pt>
                <c:pt idx="652">
                  <c:v>6.045935675</c:v>
                </c:pt>
                <c:pt idx="653">
                  <c:v>6.0559326750000002</c:v>
                </c:pt>
                <c:pt idx="654">
                  <c:v>6.0659296749999996</c:v>
                </c:pt>
                <c:pt idx="655">
                  <c:v>6.0759266750000007</c:v>
                </c:pt>
                <c:pt idx="656">
                  <c:v>6.0859236750000001</c:v>
                </c:pt>
                <c:pt idx="657">
                  <c:v>6.0959206749999995</c:v>
                </c:pt>
                <c:pt idx="658">
                  <c:v>6.1059176749999997</c:v>
                </c:pt>
                <c:pt idx="659">
                  <c:v>6.115914675</c:v>
                </c:pt>
                <c:pt idx="660">
                  <c:v>6.1259116750000002</c:v>
                </c:pt>
                <c:pt idx="661">
                  <c:v>6.1359086749999996</c:v>
                </c:pt>
                <c:pt idx="662">
                  <c:v>6.145905674999999</c:v>
                </c:pt>
                <c:pt idx="663">
                  <c:v>6.1559026750000001</c:v>
                </c:pt>
                <c:pt idx="664">
                  <c:v>6.1658996750000012</c:v>
                </c:pt>
                <c:pt idx="665">
                  <c:v>6.1758966749999997</c:v>
                </c:pt>
                <c:pt idx="666">
                  <c:v>6.185893675</c:v>
                </c:pt>
                <c:pt idx="667">
                  <c:v>6.1958906750000002</c:v>
                </c:pt>
                <c:pt idx="668">
                  <c:v>6.2058876749999996</c:v>
                </c:pt>
                <c:pt idx="669">
                  <c:v>6.2158846750000007</c:v>
                </c:pt>
                <c:pt idx="670">
                  <c:v>6.2258816750000001</c:v>
                </c:pt>
                <c:pt idx="671">
                  <c:v>6.2358786749999995</c:v>
                </c:pt>
                <c:pt idx="672">
                  <c:v>6.2458756749999997</c:v>
                </c:pt>
                <c:pt idx="673">
                  <c:v>6.255872675</c:v>
                </c:pt>
                <c:pt idx="674">
                  <c:v>6.2658696750000002</c:v>
                </c:pt>
                <c:pt idx="675">
                  <c:v>6.2758666749999996</c:v>
                </c:pt>
                <c:pt idx="676">
                  <c:v>6.285863674999999</c:v>
                </c:pt>
                <c:pt idx="677">
                  <c:v>6.2958606750000001</c:v>
                </c:pt>
                <c:pt idx="678">
                  <c:v>6.3058576750000013</c:v>
                </c:pt>
                <c:pt idx="679">
                  <c:v>6.3158546749999998</c:v>
                </c:pt>
                <c:pt idx="680">
                  <c:v>6.325851675</c:v>
                </c:pt>
                <c:pt idx="681">
                  <c:v>6.3358486750000003</c:v>
                </c:pt>
                <c:pt idx="682">
                  <c:v>6.3458456749999996</c:v>
                </c:pt>
                <c:pt idx="683">
                  <c:v>6.3558426750000008</c:v>
                </c:pt>
                <c:pt idx="684">
                  <c:v>6.3658396750000001</c:v>
                </c:pt>
                <c:pt idx="685">
                  <c:v>6.3758366749999995</c:v>
                </c:pt>
                <c:pt idx="686">
                  <c:v>6.3858336749999998</c:v>
                </c:pt>
                <c:pt idx="687">
                  <c:v>6.395830675</c:v>
                </c:pt>
                <c:pt idx="688">
                  <c:v>6.4058276750000003</c:v>
                </c:pt>
                <c:pt idx="689">
                  <c:v>6.4158246749999996</c:v>
                </c:pt>
                <c:pt idx="690">
                  <c:v>6.425821674999999</c:v>
                </c:pt>
                <c:pt idx="691">
                  <c:v>6.4358186750000002</c:v>
                </c:pt>
                <c:pt idx="692">
                  <c:v>6.4458156750000013</c:v>
                </c:pt>
                <c:pt idx="693">
                  <c:v>6.4558126749999998</c:v>
                </c:pt>
                <c:pt idx="694">
                  <c:v>6.465809675</c:v>
                </c:pt>
                <c:pt idx="695">
                  <c:v>6.4758066750000003</c:v>
                </c:pt>
                <c:pt idx="696">
                  <c:v>6.4858036749999997</c:v>
                </c:pt>
                <c:pt idx="697">
                  <c:v>6.4958006750000008</c:v>
                </c:pt>
                <c:pt idx="698">
                  <c:v>6.5057976750000002</c:v>
                </c:pt>
                <c:pt idx="699">
                  <c:v>6.5157946749999995</c:v>
                </c:pt>
                <c:pt idx="700">
                  <c:v>6.5257916749999998</c:v>
                </c:pt>
                <c:pt idx="701">
                  <c:v>6.535788675</c:v>
                </c:pt>
                <c:pt idx="702">
                  <c:v>6.5457856750000003</c:v>
                </c:pt>
                <c:pt idx="703">
                  <c:v>6.5557826749999997</c:v>
                </c:pt>
                <c:pt idx="704">
                  <c:v>6.565779674999999</c:v>
                </c:pt>
                <c:pt idx="705">
                  <c:v>6.5757766750000002</c:v>
                </c:pt>
                <c:pt idx="706">
                  <c:v>6.5857736750000013</c:v>
                </c:pt>
                <c:pt idx="707">
                  <c:v>6.5957706749999998</c:v>
                </c:pt>
                <c:pt idx="708">
                  <c:v>6.6057676750000001</c:v>
                </c:pt>
                <c:pt idx="709">
                  <c:v>6.6157646750000003</c:v>
                </c:pt>
                <c:pt idx="710">
                  <c:v>6.6257616749999997</c:v>
                </c:pt>
                <c:pt idx="711">
                  <c:v>6.6357586750000008</c:v>
                </c:pt>
                <c:pt idx="712">
                  <c:v>6.6457556750000002</c:v>
                </c:pt>
                <c:pt idx="713">
                  <c:v>6.6557526749999996</c:v>
                </c:pt>
                <c:pt idx="714">
                  <c:v>6.6657496749999998</c:v>
                </c:pt>
                <c:pt idx="715">
                  <c:v>6.6757466750000001</c:v>
                </c:pt>
                <c:pt idx="716">
                  <c:v>6.6857436750000003</c:v>
                </c:pt>
                <c:pt idx="717">
                  <c:v>6.6957406749999997</c:v>
                </c:pt>
                <c:pt idx="718">
                  <c:v>6.7057376749999991</c:v>
                </c:pt>
                <c:pt idx="719">
                  <c:v>6.7157346750000002</c:v>
                </c:pt>
                <c:pt idx="720">
                  <c:v>6.7257316749999996</c:v>
                </c:pt>
                <c:pt idx="721">
                  <c:v>6.7357286749999998</c:v>
                </c:pt>
                <c:pt idx="722">
                  <c:v>6.7457256750000001</c:v>
                </c:pt>
                <c:pt idx="723">
                  <c:v>6.7557226750000003</c:v>
                </c:pt>
                <c:pt idx="724">
                  <c:v>6.7657196749999997</c:v>
                </c:pt>
                <c:pt idx="725">
                  <c:v>6.7757166750000009</c:v>
                </c:pt>
                <c:pt idx="726">
                  <c:v>6.7857136750000002</c:v>
                </c:pt>
                <c:pt idx="727">
                  <c:v>6.7957106749999996</c:v>
                </c:pt>
                <c:pt idx="728">
                  <c:v>6.8057076749999998</c:v>
                </c:pt>
                <c:pt idx="729">
                  <c:v>6.8157046750000001</c:v>
                </c:pt>
                <c:pt idx="730">
                  <c:v>6.8257016750000004</c:v>
                </c:pt>
                <c:pt idx="731">
                  <c:v>6.8356986749999997</c:v>
                </c:pt>
                <c:pt idx="732">
                  <c:v>6.8456956749999991</c:v>
                </c:pt>
                <c:pt idx="733">
                  <c:v>6.8556926750000002</c:v>
                </c:pt>
                <c:pt idx="734">
                  <c:v>6.8656896749999996</c:v>
                </c:pt>
                <c:pt idx="735">
                  <c:v>6.8756866749999999</c:v>
                </c:pt>
                <c:pt idx="736">
                  <c:v>6.8856836750000001</c:v>
                </c:pt>
                <c:pt idx="737">
                  <c:v>6.8956806750000004</c:v>
                </c:pt>
                <c:pt idx="738">
                  <c:v>6.9056776749999997</c:v>
                </c:pt>
                <c:pt idx="739">
                  <c:v>6.9156746750000009</c:v>
                </c:pt>
                <c:pt idx="740">
                  <c:v>6.9256716750000002</c:v>
                </c:pt>
                <c:pt idx="741">
                  <c:v>6.9356686749999996</c:v>
                </c:pt>
                <c:pt idx="742">
                  <c:v>6.9456656749999999</c:v>
                </c:pt>
                <c:pt idx="743">
                  <c:v>6.9556626750000001</c:v>
                </c:pt>
                <c:pt idx="744">
                  <c:v>6.9656596750000004</c:v>
                </c:pt>
                <c:pt idx="745">
                  <c:v>6.9756566749999998</c:v>
                </c:pt>
                <c:pt idx="746">
                  <c:v>6.9856536749999991</c:v>
                </c:pt>
                <c:pt idx="747">
                  <c:v>6.9956506750000003</c:v>
                </c:pt>
                <c:pt idx="748">
                  <c:v>7.0056476749999996</c:v>
                </c:pt>
                <c:pt idx="749">
                  <c:v>7.0156446749999999</c:v>
                </c:pt>
                <c:pt idx="750">
                  <c:v>7.0256416750000001</c:v>
                </c:pt>
                <c:pt idx="751">
                  <c:v>7.0356386750000004</c:v>
                </c:pt>
                <c:pt idx="752">
                  <c:v>7.0456356749999998</c:v>
                </c:pt>
                <c:pt idx="753">
                  <c:v>7.0556326750000009</c:v>
                </c:pt>
                <c:pt idx="754">
                  <c:v>7.0656296750000003</c:v>
                </c:pt>
                <c:pt idx="755">
                  <c:v>7.0756266749999996</c:v>
                </c:pt>
                <c:pt idx="756">
                  <c:v>7.0856236749999999</c:v>
                </c:pt>
                <c:pt idx="757">
                  <c:v>7.0956206750000002</c:v>
                </c:pt>
                <c:pt idx="758">
                  <c:v>7.1056176750000004</c:v>
                </c:pt>
                <c:pt idx="759">
                  <c:v>7.1156146749999998</c:v>
                </c:pt>
                <c:pt idx="760">
                  <c:v>7.1256116749999991</c:v>
                </c:pt>
                <c:pt idx="761">
                  <c:v>7.1356086750000003</c:v>
                </c:pt>
                <c:pt idx="762">
                  <c:v>7.1456056749999997</c:v>
                </c:pt>
                <c:pt idx="763">
                  <c:v>7.1556026749999999</c:v>
                </c:pt>
                <c:pt idx="764">
                  <c:v>7.1655996750000002</c:v>
                </c:pt>
                <c:pt idx="765">
                  <c:v>7.1755966750000004</c:v>
                </c:pt>
                <c:pt idx="766">
                  <c:v>7.1855936749999998</c:v>
                </c:pt>
                <c:pt idx="767">
                  <c:v>7.1955906750000009</c:v>
                </c:pt>
                <c:pt idx="768">
                  <c:v>7.2055876750000003</c:v>
                </c:pt>
                <c:pt idx="769">
                  <c:v>7.2155846749999997</c:v>
                </c:pt>
                <c:pt idx="770">
                  <c:v>7.2255816749999999</c:v>
                </c:pt>
                <c:pt idx="771">
                  <c:v>7.2355786750000002</c:v>
                </c:pt>
                <c:pt idx="772">
                  <c:v>7.2455756750000004</c:v>
                </c:pt>
                <c:pt idx="773">
                  <c:v>7.2555726749999998</c:v>
                </c:pt>
                <c:pt idx="774">
                  <c:v>7.2655696749999992</c:v>
                </c:pt>
                <c:pt idx="775">
                  <c:v>7.2755666750000003</c:v>
                </c:pt>
                <c:pt idx="776">
                  <c:v>7.2855636749999997</c:v>
                </c:pt>
                <c:pt idx="777">
                  <c:v>7.2955606749999999</c:v>
                </c:pt>
                <c:pt idx="778">
                  <c:v>7.3055576750000002</c:v>
                </c:pt>
                <c:pt idx="779">
                  <c:v>7.3155546749999987</c:v>
                </c:pt>
                <c:pt idx="780">
                  <c:v>7.3255516749999998</c:v>
                </c:pt>
                <c:pt idx="781">
                  <c:v>7.335548675000001</c:v>
                </c:pt>
                <c:pt idx="782">
                  <c:v>7.3455456750000003</c:v>
                </c:pt>
                <c:pt idx="783">
                  <c:v>7.3555426749999997</c:v>
                </c:pt>
                <c:pt idx="784">
                  <c:v>7.365539675</c:v>
                </c:pt>
                <c:pt idx="785">
                  <c:v>7.3755366750000002</c:v>
                </c:pt>
                <c:pt idx="786">
                  <c:v>7.3855336750000005</c:v>
                </c:pt>
                <c:pt idx="787">
                  <c:v>7.3955306749999998</c:v>
                </c:pt>
                <c:pt idx="788">
                  <c:v>7.4055276749999992</c:v>
                </c:pt>
                <c:pt idx="789">
                  <c:v>7.4155246750000003</c:v>
                </c:pt>
                <c:pt idx="790">
                  <c:v>7.4255216749999997</c:v>
                </c:pt>
                <c:pt idx="791">
                  <c:v>7.435518675</c:v>
                </c:pt>
                <c:pt idx="792">
                  <c:v>7.4455156750000002</c:v>
                </c:pt>
                <c:pt idx="793">
                  <c:v>7.4555126749999987</c:v>
                </c:pt>
                <c:pt idx="794">
                  <c:v>7.4655096749999998</c:v>
                </c:pt>
                <c:pt idx="795">
                  <c:v>7.475506675000001</c:v>
                </c:pt>
                <c:pt idx="796">
                  <c:v>7.4855036750000004</c:v>
                </c:pt>
                <c:pt idx="797">
                  <c:v>7.4955006749999997</c:v>
                </c:pt>
                <c:pt idx="798">
                  <c:v>7.505497675</c:v>
                </c:pt>
                <c:pt idx="799">
                  <c:v>7.5154946750000002</c:v>
                </c:pt>
                <c:pt idx="800">
                  <c:v>7.5254916750000005</c:v>
                </c:pt>
                <c:pt idx="801">
                  <c:v>7.5354886749999999</c:v>
                </c:pt>
                <c:pt idx="802">
                  <c:v>7.5454856749999992</c:v>
                </c:pt>
                <c:pt idx="803">
                  <c:v>7.5554826750000004</c:v>
                </c:pt>
                <c:pt idx="804">
                  <c:v>7.5654796749999997</c:v>
                </c:pt>
                <c:pt idx="805">
                  <c:v>7.575476675</c:v>
                </c:pt>
                <c:pt idx="806">
                  <c:v>7.5854736750000002</c:v>
                </c:pt>
                <c:pt idx="807">
                  <c:v>7.5954706749999987</c:v>
                </c:pt>
                <c:pt idx="808">
                  <c:v>7.6054676749999999</c:v>
                </c:pt>
                <c:pt idx="809">
                  <c:v>7.615464675000001</c:v>
                </c:pt>
                <c:pt idx="810">
                  <c:v>7.6254616750000004</c:v>
                </c:pt>
                <c:pt idx="811">
                  <c:v>7.6354586749999998</c:v>
                </c:pt>
                <c:pt idx="812">
                  <c:v>7.645455675</c:v>
                </c:pt>
                <c:pt idx="813">
                  <c:v>7.6554526750000003</c:v>
                </c:pt>
                <c:pt idx="814">
                  <c:v>7.6654496750000005</c:v>
                </c:pt>
                <c:pt idx="815">
                  <c:v>7.6754466749999999</c:v>
                </c:pt>
                <c:pt idx="816">
                  <c:v>7.6854436749999993</c:v>
                </c:pt>
                <c:pt idx="817">
                  <c:v>7.6954406750000004</c:v>
                </c:pt>
                <c:pt idx="818">
                  <c:v>7.7054376749999998</c:v>
                </c:pt>
                <c:pt idx="819">
                  <c:v>7.715434675</c:v>
                </c:pt>
                <c:pt idx="820">
                  <c:v>7.7254316750000003</c:v>
                </c:pt>
                <c:pt idx="821">
                  <c:v>7.7354286749999988</c:v>
                </c:pt>
                <c:pt idx="822">
                  <c:v>7.7454256749999999</c:v>
                </c:pt>
                <c:pt idx="823">
                  <c:v>7.755422675000001</c:v>
                </c:pt>
                <c:pt idx="824">
                  <c:v>7.7654196750000004</c:v>
                </c:pt>
                <c:pt idx="825">
                  <c:v>7.7754166749999998</c:v>
                </c:pt>
                <c:pt idx="826">
                  <c:v>7.785413675</c:v>
                </c:pt>
                <c:pt idx="827">
                  <c:v>7.7954106750000003</c:v>
                </c:pt>
                <c:pt idx="828">
                  <c:v>7.8054076750000005</c:v>
                </c:pt>
                <c:pt idx="829">
                  <c:v>7.8154046749999999</c:v>
                </c:pt>
                <c:pt idx="830">
                  <c:v>7.8254016749999993</c:v>
                </c:pt>
                <c:pt idx="831">
                  <c:v>7.8353986750000004</c:v>
                </c:pt>
                <c:pt idx="832">
                  <c:v>7.8453956749999998</c:v>
                </c:pt>
                <c:pt idx="833">
                  <c:v>7.855392675</c:v>
                </c:pt>
                <c:pt idx="834">
                  <c:v>7.8653896750000003</c:v>
                </c:pt>
                <c:pt idx="835">
                  <c:v>7.8753866749999988</c:v>
                </c:pt>
                <c:pt idx="836">
                  <c:v>7.8853836749999999</c:v>
                </c:pt>
                <c:pt idx="837">
                  <c:v>7.8953806750000011</c:v>
                </c:pt>
                <c:pt idx="838">
                  <c:v>7.9053776750000004</c:v>
                </c:pt>
                <c:pt idx="839">
                  <c:v>7.9153746749999998</c:v>
                </c:pt>
                <c:pt idx="840">
                  <c:v>7.9253716750000001</c:v>
                </c:pt>
                <c:pt idx="841">
                  <c:v>7.9353686750000003</c:v>
                </c:pt>
                <c:pt idx="842">
                  <c:v>7.9453656750000006</c:v>
                </c:pt>
                <c:pt idx="843">
                  <c:v>7.9553626749999999</c:v>
                </c:pt>
                <c:pt idx="844">
                  <c:v>7.9653596749999993</c:v>
                </c:pt>
                <c:pt idx="845">
                  <c:v>7.9753566749999996</c:v>
                </c:pt>
                <c:pt idx="846">
                  <c:v>7.9853536749999998</c:v>
                </c:pt>
                <c:pt idx="847">
                  <c:v>7.9953506750000001</c:v>
                </c:pt>
                <c:pt idx="848">
                  <c:v>8.0053476749999994</c:v>
                </c:pt>
                <c:pt idx="849">
                  <c:v>8.0153446749999997</c:v>
                </c:pt>
                <c:pt idx="850">
                  <c:v>8.025341675</c:v>
                </c:pt>
                <c:pt idx="851">
                  <c:v>8.0353386750000002</c:v>
                </c:pt>
                <c:pt idx="852">
                  <c:v>8.0453356750000005</c:v>
                </c:pt>
                <c:pt idx="853">
                  <c:v>8.0553326750000007</c:v>
                </c:pt>
                <c:pt idx="854">
                  <c:v>8.0653296749999992</c:v>
                </c:pt>
                <c:pt idx="855">
                  <c:v>8.0753266749999995</c:v>
                </c:pt>
                <c:pt idx="856">
                  <c:v>8.0853236749999997</c:v>
                </c:pt>
                <c:pt idx="857">
                  <c:v>8.095320675</c:v>
                </c:pt>
                <c:pt idx="858">
                  <c:v>8.1053176750000002</c:v>
                </c:pt>
                <c:pt idx="859">
                  <c:v>8.1153146750000005</c:v>
                </c:pt>
                <c:pt idx="860">
                  <c:v>8.1253116750000007</c:v>
                </c:pt>
                <c:pt idx="861">
                  <c:v>8.1353086749999992</c:v>
                </c:pt>
                <c:pt idx="862">
                  <c:v>8.1453056749999995</c:v>
                </c:pt>
                <c:pt idx="863">
                  <c:v>8.1553026749999997</c:v>
                </c:pt>
                <c:pt idx="864">
                  <c:v>8.165299675</c:v>
                </c:pt>
                <c:pt idx="865">
                  <c:v>8.1752966750000002</c:v>
                </c:pt>
                <c:pt idx="866">
                  <c:v>8.1852936750000005</c:v>
                </c:pt>
                <c:pt idx="867">
                  <c:v>8.1952906750000007</c:v>
                </c:pt>
                <c:pt idx="868">
                  <c:v>8.2052876749999992</c:v>
                </c:pt>
                <c:pt idx="869">
                  <c:v>8.2152846749999995</c:v>
                </c:pt>
                <c:pt idx="870">
                  <c:v>8.2252816749999997</c:v>
                </c:pt>
                <c:pt idx="871">
                  <c:v>8.235278675</c:v>
                </c:pt>
                <c:pt idx="872">
                  <c:v>8.2452756750000002</c:v>
                </c:pt>
                <c:pt idx="873">
                  <c:v>8.2552726750000005</c:v>
                </c:pt>
                <c:pt idx="874">
                  <c:v>8.2652696750000008</c:v>
                </c:pt>
                <c:pt idx="875">
                  <c:v>8.2752666749999992</c:v>
                </c:pt>
                <c:pt idx="876">
                  <c:v>8.2852636749999995</c:v>
                </c:pt>
                <c:pt idx="877">
                  <c:v>8.2952606749999998</c:v>
                </c:pt>
                <c:pt idx="878">
                  <c:v>8.305257675</c:v>
                </c:pt>
                <c:pt idx="879">
                  <c:v>8.3152546750000003</c:v>
                </c:pt>
                <c:pt idx="880">
                  <c:v>8.3252516750000005</c:v>
                </c:pt>
                <c:pt idx="881">
                  <c:v>8.3352486750000008</c:v>
                </c:pt>
                <c:pt idx="882">
                  <c:v>8.3452456749999993</c:v>
                </c:pt>
                <c:pt idx="883">
                  <c:v>8.3552426749999995</c:v>
                </c:pt>
                <c:pt idx="884">
                  <c:v>8.3652396749999998</c:v>
                </c:pt>
                <c:pt idx="885">
                  <c:v>8.375236675</c:v>
                </c:pt>
                <c:pt idx="886">
                  <c:v>8.3852336750000003</c:v>
                </c:pt>
                <c:pt idx="887">
                  <c:v>8.3952306750000005</c:v>
                </c:pt>
                <c:pt idx="888">
                  <c:v>8.4052276750000008</c:v>
                </c:pt>
                <c:pt idx="889">
                  <c:v>8.4152246749999993</c:v>
                </c:pt>
                <c:pt idx="890">
                  <c:v>8.4252216749999995</c:v>
                </c:pt>
                <c:pt idx="891">
                  <c:v>8.4352186749999998</c:v>
                </c:pt>
                <c:pt idx="892">
                  <c:v>8.445215675</c:v>
                </c:pt>
                <c:pt idx="893">
                  <c:v>8.4552126750000003</c:v>
                </c:pt>
                <c:pt idx="894">
                  <c:v>8.4652096750000005</c:v>
                </c:pt>
                <c:pt idx="895">
                  <c:v>8.4752066750000008</c:v>
                </c:pt>
                <c:pt idx="896">
                  <c:v>8.4852036749999993</c:v>
                </c:pt>
                <c:pt idx="897">
                  <c:v>8.4952006749999995</c:v>
                </c:pt>
                <c:pt idx="898">
                  <c:v>8.5051976749999998</c:v>
                </c:pt>
                <c:pt idx="899">
                  <c:v>8.515194675</c:v>
                </c:pt>
                <c:pt idx="900">
                  <c:v>8.5251916750000003</c:v>
                </c:pt>
                <c:pt idx="901">
                  <c:v>8.5351886750000006</c:v>
                </c:pt>
                <c:pt idx="902">
                  <c:v>8.5451856750000008</c:v>
                </c:pt>
                <c:pt idx="903">
                  <c:v>8.5551826749999993</c:v>
                </c:pt>
                <c:pt idx="904">
                  <c:v>8.5651796749999995</c:v>
                </c:pt>
                <c:pt idx="905">
                  <c:v>8.5751766749999998</c:v>
                </c:pt>
                <c:pt idx="906">
                  <c:v>8.5851736750000001</c:v>
                </c:pt>
                <c:pt idx="907">
                  <c:v>8.5951706750000003</c:v>
                </c:pt>
                <c:pt idx="908">
                  <c:v>8.6051676750000006</c:v>
                </c:pt>
                <c:pt idx="909">
                  <c:v>8.6151646750000008</c:v>
                </c:pt>
                <c:pt idx="910">
                  <c:v>8.6251616749999993</c:v>
                </c:pt>
                <c:pt idx="911">
                  <c:v>8.6351586749999996</c:v>
                </c:pt>
                <c:pt idx="912">
                  <c:v>8.6451556749999998</c:v>
                </c:pt>
                <c:pt idx="913">
                  <c:v>8.6551526750000001</c:v>
                </c:pt>
                <c:pt idx="914">
                  <c:v>8.6651496750000003</c:v>
                </c:pt>
                <c:pt idx="915">
                  <c:v>8.6751466750000006</c:v>
                </c:pt>
                <c:pt idx="916">
                  <c:v>8.6851436750000008</c:v>
                </c:pt>
                <c:pt idx="917">
                  <c:v>8.6951406749999993</c:v>
                </c:pt>
                <c:pt idx="918">
                  <c:v>8.7051376749999996</c:v>
                </c:pt>
                <c:pt idx="919">
                  <c:v>8.7151346749999998</c:v>
                </c:pt>
                <c:pt idx="920">
                  <c:v>8.7251316750000001</c:v>
                </c:pt>
                <c:pt idx="921">
                  <c:v>8.7351286750000003</c:v>
                </c:pt>
                <c:pt idx="922">
                  <c:v>8.7451256750000006</c:v>
                </c:pt>
                <c:pt idx="923">
                  <c:v>8.7551226750000009</c:v>
                </c:pt>
                <c:pt idx="924">
                  <c:v>8.7651196749999993</c:v>
                </c:pt>
                <c:pt idx="925">
                  <c:v>8.7751166749999996</c:v>
                </c:pt>
                <c:pt idx="926">
                  <c:v>8.7851136749999998</c:v>
                </c:pt>
                <c:pt idx="927">
                  <c:v>8.7951106750000001</c:v>
                </c:pt>
                <c:pt idx="928">
                  <c:v>8.8051076750000004</c:v>
                </c:pt>
                <c:pt idx="929">
                  <c:v>8.8151046750000006</c:v>
                </c:pt>
                <c:pt idx="930">
                  <c:v>8.8251016750000009</c:v>
                </c:pt>
                <c:pt idx="931">
                  <c:v>8.8350986749999993</c:v>
                </c:pt>
                <c:pt idx="932">
                  <c:v>8.8450956749999996</c:v>
                </c:pt>
                <c:pt idx="933">
                  <c:v>8.8550926749999999</c:v>
                </c:pt>
                <c:pt idx="934">
                  <c:v>8.8650896750000001</c:v>
                </c:pt>
                <c:pt idx="935">
                  <c:v>8.8750866750000004</c:v>
                </c:pt>
                <c:pt idx="936">
                  <c:v>8.8850836750000006</c:v>
                </c:pt>
                <c:pt idx="937">
                  <c:v>8.8950806750000009</c:v>
                </c:pt>
                <c:pt idx="938">
                  <c:v>8.9050776749999994</c:v>
                </c:pt>
                <c:pt idx="939">
                  <c:v>8.9150746749999996</c:v>
                </c:pt>
                <c:pt idx="940">
                  <c:v>8.9250716749999999</c:v>
                </c:pt>
                <c:pt idx="941">
                  <c:v>8.9350686750000001</c:v>
                </c:pt>
                <c:pt idx="942">
                  <c:v>8.9450656750000004</c:v>
                </c:pt>
                <c:pt idx="943">
                  <c:v>8.9550626750000006</c:v>
                </c:pt>
                <c:pt idx="944">
                  <c:v>8.9650596749999991</c:v>
                </c:pt>
                <c:pt idx="945">
                  <c:v>8.9750566749999994</c:v>
                </c:pt>
                <c:pt idx="946">
                  <c:v>8.9850536749999996</c:v>
                </c:pt>
                <c:pt idx="947">
                  <c:v>8.9950506749999999</c:v>
                </c:pt>
                <c:pt idx="948">
                  <c:v>9.0050476750000001</c:v>
                </c:pt>
                <c:pt idx="949">
                  <c:v>9.0150446750000004</c:v>
                </c:pt>
                <c:pt idx="950">
                  <c:v>9.0250416750000007</c:v>
                </c:pt>
                <c:pt idx="951">
                  <c:v>9.0350386749999991</c:v>
                </c:pt>
                <c:pt idx="952">
                  <c:v>9.0450356749999994</c:v>
                </c:pt>
                <c:pt idx="953">
                  <c:v>9.0550326749999996</c:v>
                </c:pt>
                <c:pt idx="954">
                  <c:v>9.0650296749999999</c:v>
                </c:pt>
                <c:pt idx="955">
                  <c:v>9.0750266750000002</c:v>
                </c:pt>
                <c:pt idx="956">
                  <c:v>9.0850236750000004</c:v>
                </c:pt>
                <c:pt idx="957">
                  <c:v>9.0950206750000007</c:v>
                </c:pt>
                <c:pt idx="958">
                  <c:v>9.1050176749999991</c:v>
                </c:pt>
                <c:pt idx="959">
                  <c:v>9.1150146749999994</c:v>
                </c:pt>
                <c:pt idx="960">
                  <c:v>9.1250116749999997</c:v>
                </c:pt>
                <c:pt idx="961">
                  <c:v>9.1350086749999999</c:v>
                </c:pt>
                <c:pt idx="962">
                  <c:v>9.1450056750000002</c:v>
                </c:pt>
                <c:pt idx="963">
                  <c:v>9.1550026750000004</c:v>
                </c:pt>
                <c:pt idx="964">
                  <c:v>9.1649996750000007</c:v>
                </c:pt>
                <c:pt idx="965">
                  <c:v>9.1749966749999992</c:v>
                </c:pt>
                <c:pt idx="966">
                  <c:v>9.1849936749999994</c:v>
                </c:pt>
                <c:pt idx="967">
                  <c:v>9.1949906749999997</c:v>
                </c:pt>
                <c:pt idx="968">
                  <c:v>9.2049876749999999</c:v>
                </c:pt>
                <c:pt idx="969">
                  <c:v>9.2149846750000002</c:v>
                </c:pt>
                <c:pt idx="970">
                  <c:v>9.2249816750000004</c:v>
                </c:pt>
                <c:pt idx="971">
                  <c:v>9.2349786750000007</c:v>
                </c:pt>
                <c:pt idx="972">
                  <c:v>9.2449756749999992</c:v>
                </c:pt>
                <c:pt idx="973">
                  <c:v>9.2549726749999994</c:v>
                </c:pt>
                <c:pt idx="974">
                  <c:v>9.2649696749999997</c:v>
                </c:pt>
                <c:pt idx="975">
                  <c:v>9.2749666749999999</c:v>
                </c:pt>
                <c:pt idx="976">
                  <c:v>9.2849636750000002</c:v>
                </c:pt>
                <c:pt idx="977">
                  <c:v>9.2949606750000004</c:v>
                </c:pt>
                <c:pt idx="978">
                  <c:v>9.3049576750000007</c:v>
                </c:pt>
                <c:pt idx="979">
                  <c:v>9.3149546749999992</c:v>
                </c:pt>
                <c:pt idx="980">
                  <c:v>9.3249516749999994</c:v>
                </c:pt>
                <c:pt idx="981">
                  <c:v>9.3349486749999997</c:v>
                </c:pt>
                <c:pt idx="982">
                  <c:v>9.344945675</c:v>
                </c:pt>
                <c:pt idx="983">
                  <c:v>9.3549426750000002</c:v>
                </c:pt>
                <c:pt idx="984">
                  <c:v>9.3649396750000005</c:v>
                </c:pt>
                <c:pt idx="985">
                  <c:v>9.3749366750000007</c:v>
                </c:pt>
                <c:pt idx="986">
                  <c:v>9.3849336749999992</c:v>
                </c:pt>
                <c:pt idx="987">
                  <c:v>9.3949306749999995</c:v>
                </c:pt>
                <c:pt idx="988">
                  <c:v>9.4049276749999997</c:v>
                </c:pt>
                <c:pt idx="989">
                  <c:v>9.414924675</c:v>
                </c:pt>
                <c:pt idx="990">
                  <c:v>9.4249216750000002</c:v>
                </c:pt>
                <c:pt idx="991">
                  <c:v>9.4349186750000005</c:v>
                </c:pt>
                <c:pt idx="992">
                  <c:v>9.4449156750000007</c:v>
                </c:pt>
                <c:pt idx="993">
                  <c:v>9.4549126749999992</c:v>
                </c:pt>
                <c:pt idx="994">
                  <c:v>9.4649096749999995</c:v>
                </c:pt>
                <c:pt idx="995">
                  <c:v>9.4749066749999997</c:v>
                </c:pt>
                <c:pt idx="996">
                  <c:v>9.484903675</c:v>
                </c:pt>
                <c:pt idx="997">
                  <c:v>9.4949006750000002</c:v>
                </c:pt>
                <c:pt idx="998">
                  <c:v>9.5048976750000005</c:v>
                </c:pt>
                <c:pt idx="999">
                  <c:v>9.5148946750000007</c:v>
                </c:pt>
                <c:pt idx="1000">
                  <c:v>9.5248916749999992</c:v>
                </c:pt>
                <c:pt idx="1001">
                  <c:v>9.5348886749999995</c:v>
                </c:pt>
                <c:pt idx="1002">
                  <c:v>9.5448856749999997</c:v>
                </c:pt>
                <c:pt idx="1003">
                  <c:v>9.554882675</c:v>
                </c:pt>
                <c:pt idx="1004">
                  <c:v>9.5648796750000002</c:v>
                </c:pt>
                <c:pt idx="1005">
                  <c:v>9.5748766750000005</c:v>
                </c:pt>
                <c:pt idx="1006">
                  <c:v>9.5848736750000008</c:v>
                </c:pt>
                <c:pt idx="1007">
                  <c:v>9.5948706749999992</c:v>
                </c:pt>
                <c:pt idx="1008">
                  <c:v>9.6048676749999995</c:v>
                </c:pt>
                <c:pt idx="1009">
                  <c:v>9.6148646749999997</c:v>
                </c:pt>
                <c:pt idx="1010">
                  <c:v>9.624861675</c:v>
                </c:pt>
                <c:pt idx="1011">
                  <c:v>9.6348586750000003</c:v>
                </c:pt>
                <c:pt idx="1012">
                  <c:v>9.6448556750000005</c:v>
                </c:pt>
                <c:pt idx="1013">
                  <c:v>9.6548526750000008</c:v>
                </c:pt>
                <c:pt idx="1014">
                  <c:v>9.6648496749999993</c:v>
                </c:pt>
                <c:pt idx="1015">
                  <c:v>9.6748466749999995</c:v>
                </c:pt>
                <c:pt idx="1016">
                  <c:v>9.6848436749999998</c:v>
                </c:pt>
                <c:pt idx="1017">
                  <c:v>9.694840675</c:v>
                </c:pt>
                <c:pt idx="1018">
                  <c:v>9.7048376750000003</c:v>
                </c:pt>
                <c:pt idx="1019">
                  <c:v>9.7148346750000005</c:v>
                </c:pt>
                <c:pt idx="1020">
                  <c:v>9.7248316750000008</c:v>
                </c:pt>
                <c:pt idx="1021">
                  <c:v>9.7348286749999993</c:v>
                </c:pt>
                <c:pt idx="1022">
                  <c:v>9.7448256749999995</c:v>
                </c:pt>
                <c:pt idx="1023">
                  <c:v>9.7548226749999998</c:v>
                </c:pt>
                <c:pt idx="1024">
                  <c:v>9.764819675</c:v>
                </c:pt>
                <c:pt idx="1025">
                  <c:v>9.7748166750000003</c:v>
                </c:pt>
                <c:pt idx="1026">
                  <c:v>9.7848136750000005</c:v>
                </c:pt>
                <c:pt idx="1027">
                  <c:v>9.7948106750000008</c:v>
                </c:pt>
                <c:pt idx="1028">
                  <c:v>9.8048076749999993</c:v>
                </c:pt>
                <c:pt idx="1029">
                  <c:v>9.8148046749999995</c:v>
                </c:pt>
                <c:pt idx="1030">
                  <c:v>9.8248016749999998</c:v>
                </c:pt>
                <c:pt idx="1031">
                  <c:v>9.834798675</c:v>
                </c:pt>
                <c:pt idx="1032">
                  <c:v>9.8447956750000003</c:v>
                </c:pt>
                <c:pt idx="1033">
                  <c:v>9.8547926750000006</c:v>
                </c:pt>
                <c:pt idx="1034">
                  <c:v>9.8647896750000008</c:v>
                </c:pt>
                <c:pt idx="1035">
                  <c:v>9.8747866749999993</c:v>
                </c:pt>
                <c:pt idx="1036">
                  <c:v>9.8847836749999995</c:v>
                </c:pt>
                <c:pt idx="1037">
                  <c:v>9.8947806749999998</c:v>
                </c:pt>
                <c:pt idx="1038">
                  <c:v>9.9047776750000001</c:v>
                </c:pt>
                <c:pt idx="1039">
                  <c:v>9.9147746750000003</c:v>
                </c:pt>
                <c:pt idx="1040">
                  <c:v>9.9247716750000006</c:v>
                </c:pt>
                <c:pt idx="1041">
                  <c:v>9.9347686750000008</c:v>
                </c:pt>
                <c:pt idx="1042">
                  <c:v>9.9447656749999993</c:v>
                </c:pt>
                <c:pt idx="1043">
                  <c:v>9.9547626749999996</c:v>
                </c:pt>
                <c:pt idx="1044">
                  <c:v>9.9647596749999998</c:v>
                </c:pt>
                <c:pt idx="1045">
                  <c:v>9.9747566750000001</c:v>
                </c:pt>
                <c:pt idx="1046">
                  <c:v>9.9847536750000003</c:v>
                </c:pt>
                <c:pt idx="1047">
                  <c:v>9.9947506750000006</c:v>
                </c:pt>
                <c:pt idx="1048">
                  <c:v>10.004747675000001</c:v>
                </c:pt>
                <c:pt idx="1049">
                  <c:v>10.014744674999999</c:v>
                </c:pt>
                <c:pt idx="1050">
                  <c:v>10.024741675</c:v>
                </c:pt>
                <c:pt idx="1051">
                  <c:v>10.034738675</c:v>
                </c:pt>
                <c:pt idx="1052">
                  <c:v>10.044735675</c:v>
                </c:pt>
                <c:pt idx="1053">
                  <c:v>10.054732675</c:v>
                </c:pt>
                <c:pt idx="1054">
                  <c:v>10.064729675000001</c:v>
                </c:pt>
                <c:pt idx="1055">
                  <c:v>10.074726675000001</c:v>
                </c:pt>
                <c:pt idx="1056">
                  <c:v>10.084723674999999</c:v>
                </c:pt>
                <c:pt idx="1057">
                  <c:v>10.094720675</c:v>
                </c:pt>
                <c:pt idx="1058">
                  <c:v>10.104717675</c:v>
                </c:pt>
                <c:pt idx="1059">
                  <c:v>10.114714675</c:v>
                </c:pt>
                <c:pt idx="1060">
                  <c:v>10.124711675</c:v>
                </c:pt>
                <c:pt idx="1061">
                  <c:v>10.134708675000001</c:v>
                </c:pt>
                <c:pt idx="1062">
                  <c:v>10.144705675000001</c:v>
                </c:pt>
                <c:pt idx="1063">
                  <c:v>10.154702674999999</c:v>
                </c:pt>
                <c:pt idx="1064">
                  <c:v>10.164699675</c:v>
                </c:pt>
                <c:pt idx="1065">
                  <c:v>10.174696675</c:v>
                </c:pt>
                <c:pt idx="1066">
                  <c:v>10.184693675</c:v>
                </c:pt>
                <c:pt idx="1067">
                  <c:v>10.194690675</c:v>
                </c:pt>
                <c:pt idx="1068">
                  <c:v>10.204687675000001</c:v>
                </c:pt>
                <c:pt idx="1069">
                  <c:v>10.214684675000001</c:v>
                </c:pt>
                <c:pt idx="1070">
                  <c:v>10.224681674999999</c:v>
                </c:pt>
                <c:pt idx="1071">
                  <c:v>10.234678675</c:v>
                </c:pt>
                <c:pt idx="1072">
                  <c:v>10.244675675</c:v>
                </c:pt>
                <c:pt idx="1073">
                  <c:v>10.254672675</c:v>
                </c:pt>
                <c:pt idx="1074">
                  <c:v>10.264669675</c:v>
                </c:pt>
                <c:pt idx="1075">
                  <c:v>10.274666675000001</c:v>
                </c:pt>
                <c:pt idx="1076">
                  <c:v>10.284663674999999</c:v>
                </c:pt>
                <c:pt idx="1077">
                  <c:v>10.294660674999999</c:v>
                </c:pt>
                <c:pt idx="1078">
                  <c:v>10.304657675</c:v>
                </c:pt>
                <c:pt idx="1079">
                  <c:v>10.314654675</c:v>
                </c:pt>
                <c:pt idx="1080">
                  <c:v>10.324651675</c:v>
                </c:pt>
                <c:pt idx="1081">
                  <c:v>10.334648675</c:v>
                </c:pt>
                <c:pt idx="1082">
                  <c:v>10.344645675000001</c:v>
                </c:pt>
                <c:pt idx="1083">
                  <c:v>10.354642674999999</c:v>
                </c:pt>
                <c:pt idx="1084">
                  <c:v>10.364639674999999</c:v>
                </c:pt>
                <c:pt idx="1085">
                  <c:v>10.374636675</c:v>
                </c:pt>
                <c:pt idx="1086">
                  <c:v>10.384633675</c:v>
                </c:pt>
                <c:pt idx="1087">
                  <c:v>10.394630675</c:v>
                </c:pt>
                <c:pt idx="1088">
                  <c:v>10.404627675</c:v>
                </c:pt>
                <c:pt idx="1089">
                  <c:v>10.414624675000001</c:v>
                </c:pt>
                <c:pt idx="1090">
                  <c:v>10.424621674999999</c:v>
                </c:pt>
                <c:pt idx="1091">
                  <c:v>10.434618674999999</c:v>
                </c:pt>
                <c:pt idx="1092">
                  <c:v>10.444615675</c:v>
                </c:pt>
                <c:pt idx="1093">
                  <c:v>10.454612675</c:v>
                </c:pt>
                <c:pt idx="1094">
                  <c:v>10.464609675</c:v>
                </c:pt>
                <c:pt idx="1095">
                  <c:v>10.474606675</c:v>
                </c:pt>
                <c:pt idx="1096">
                  <c:v>10.484603675000001</c:v>
                </c:pt>
                <c:pt idx="1097">
                  <c:v>10.494600674999999</c:v>
                </c:pt>
                <c:pt idx="1098">
                  <c:v>10.504597674999999</c:v>
                </c:pt>
                <c:pt idx="1099">
                  <c:v>10.514594675</c:v>
                </c:pt>
                <c:pt idx="1100">
                  <c:v>10.524591675</c:v>
                </c:pt>
                <c:pt idx="1101">
                  <c:v>10.534588675</c:v>
                </c:pt>
                <c:pt idx="1102">
                  <c:v>10.544585675</c:v>
                </c:pt>
                <c:pt idx="1103">
                  <c:v>10.554582675000001</c:v>
                </c:pt>
                <c:pt idx="1104">
                  <c:v>10.564579674999999</c:v>
                </c:pt>
                <c:pt idx="1105">
                  <c:v>10.574576674999999</c:v>
                </c:pt>
                <c:pt idx="1106">
                  <c:v>10.584573675</c:v>
                </c:pt>
                <c:pt idx="1107">
                  <c:v>10.594570675</c:v>
                </c:pt>
                <c:pt idx="1108">
                  <c:v>10.604567675</c:v>
                </c:pt>
                <c:pt idx="1109">
                  <c:v>10.614564675</c:v>
                </c:pt>
                <c:pt idx="1110">
                  <c:v>10.624561675000001</c:v>
                </c:pt>
                <c:pt idx="1111">
                  <c:v>10.634558674999999</c:v>
                </c:pt>
                <c:pt idx="1112">
                  <c:v>10.644555674999999</c:v>
                </c:pt>
                <c:pt idx="1113">
                  <c:v>10.654552675</c:v>
                </c:pt>
                <c:pt idx="1114">
                  <c:v>10.664549675</c:v>
                </c:pt>
                <c:pt idx="1115">
                  <c:v>10.674546675</c:v>
                </c:pt>
                <c:pt idx="1116">
                  <c:v>10.684543675</c:v>
                </c:pt>
                <c:pt idx="1117">
                  <c:v>10.694540675000001</c:v>
                </c:pt>
                <c:pt idx="1118">
                  <c:v>10.704537674999999</c:v>
                </c:pt>
                <c:pt idx="1119">
                  <c:v>10.714534675000001</c:v>
                </c:pt>
                <c:pt idx="1120">
                  <c:v>10.724531675</c:v>
                </c:pt>
                <c:pt idx="1121">
                  <c:v>10.734528675</c:v>
                </c:pt>
                <c:pt idx="1122">
                  <c:v>10.744525675</c:v>
                </c:pt>
                <c:pt idx="1123">
                  <c:v>10.754522674999999</c:v>
                </c:pt>
                <c:pt idx="1124">
                  <c:v>10.764519675000001</c:v>
                </c:pt>
                <c:pt idx="1125">
                  <c:v>10.774516674999999</c:v>
                </c:pt>
                <c:pt idx="1126">
                  <c:v>10.784513674999999</c:v>
                </c:pt>
                <c:pt idx="1127">
                  <c:v>10.794510675</c:v>
                </c:pt>
                <c:pt idx="1128">
                  <c:v>10.804507675000002</c:v>
                </c:pt>
                <c:pt idx="1129">
                  <c:v>10.814504675</c:v>
                </c:pt>
                <c:pt idx="1130">
                  <c:v>10.824501675</c:v>
                </c:pt>
                <c:pt idx="1131">
                  <c:v>10.834498675000001</c:v>
                </c:pt>
                <c:pt idx="1132">
                  <c:v>10.844495674999999</c:v>
                </c:pt>
                <c:pt idx="1133">
                  <c:v>10.854492674999998</c:v>
                </c:pt>
                <c:pt idx="1134">
                  <c:v>10.864489675</c:v>
                </c:pt>
                <c:pt idx="1135">
                  <c:v>10.874486675</c:v>
                </c:pt>
                <c:pt idx="1136">
                  <c:v>10.884483675</c:v>
                </c:pt>
                <c:pt idx="1137">
                  <c:v>10.894480675000002</c:v>
                </c:pt>
                <c:pt idx="1138">
                  <c:v>10.904477675000001</c:v>
                </c:pt>
                <c:pt idx="1139">
                  <c:v>10.914474674999999</c:v>
                </c:pt>
                <c:pt idx="1140">
                  <c:v>10.924471674999999</c:v>
                </c:pt>
                <c:pt idx="1141">
                  <c:v>10.934468675</c:v>
                </c:pt>
                <c:pt idx="1142">
                  <c:v>10.944465674999998</c:v>
                </c:pt>
                <c:pt idx="1143">
                  <c:v>10.954462675</c:v>
                </c:pt>
                <c:pt idx="1144">
                  <c:v>10.964459675000001</c:v>
                </c:pt>
                <c:pt idx="1145">
                  <c:v>10.974456675000001</c:v>
                </c:pt>
                <c:pt idx="1146">
                  <c:v>10.984453674999999</c:v>
                </c:pt>
                <c:pt idx="1147">
                  <c:v>10.994450675000001</c:v>
                </c:pt>
                <c:pt idx="1148">
                  <c:v>11.004447675</c:v>
                </c:pt>
                <c:pt idx="1149">
                  <c:v>11.014444675</c:v>
                </c:pt>
                <c:pt idx="1150">
                  <c:v>11.024441675</c:v>
                </c:pt>
                <c:pt idx="1151">
                  <c:v>11.034438674999999</c:v>
                </c:pt>
                <c:pt idx="1152">
                  <c:v>11.044435675000001</c:v>
                </c:pt>
                <c:pt idx="1153">
                  <c:v>11.054432674999999</c:v>
                </c:pt>
                <c:pt idx="1154">
                  <c:v>11.064429675</c:v>
                </c:pt>
                <c:pt idx="1155">
                  <c:v>11.074426675</c:v>
                </c:pt>
                <c:pt idx="1156">
                  <c:v>11.084423675000002</c:v>
                </c:pt>
                <c:pt idx="1157">
                  <c:v>11.094420675</c:v>
                </c:pt>
                <c:pt idx="1158">
                  <c:v>11.104417675000001</c:v>
                </c:pt>
                <c:pt idx="1159">
                  <c:v>11.114414675000001</c:v>
                </c:pt>
                <c:pt idx="1160">
                  <c:v>11.124411674999999</c:v>
                </c:pt>
                <c:pt idx="1161">
                  <c:v>11.134408674999998</c:v>
                </c:pt>
                <c:pt idx="1162">
                  <c:v>11.144405675</c:v>
                </c:pt>
                <c:pt idx="1163">
                  <c:v>11.154402675</c:v>
                </c:pt>
                <c:pt idx="1164">
                  <c:v>11.164399675</c:v>
                </c:pt>
                <c:pt idx="1165">
                  <c:v>11.174396675000002</c:v>
                </c:pt>
                <c:pt idx="1166">
                  <c:v>11.184393675000001</c:v>
                </c:pt>
                <c:pt idx="1167">
                  <c:v>11.194390674999999</c:v>
                </c:pt>
                <c:pt idx="1168">
                  <c:v>11.204387675</c:v>
                </c:pt>
                <c:pt idx="1169">
                  <c:v>11.214384675</c:v>
                </c:pt>
                <c:pt idx="1170">
                  <c:v>11.224381674999998</c:v>
                </c:pt>
                <c:pt idx="1171">
                  <c:v>11.234378675</c:v>
                </c:pt>
                <c:pt idx="1172">
                  <c:v>11.244375675000001</c:v>
                </c:pt>
                <c:pt idx="1173">
                  <c:v>11.254372675000001</c:v>
                </c:pt>
                <c:pt idx="1174">
                  <c:v>11.264369674999999</c:v>
                </c:pt>
                <c:pt idx="1175">
                  <c:v>11.274366675000001</c:v>
                </c:pt>
                <c:pt idx="1176">
                  <c:v>11.284363675</c:v>
                </c:pt>
                <c:pt idx="1177">
                  <c:v>11.294360675</c:v>
                </c:pt>
                <c:pt idx="1178">
                  <c:v>11.304357675</c:v>
                </c:pt>
                <c:pt idx="1179">
                  <c:v>11.314354674999999</c:v>
                </c:pt>
                <c:pt idx="1180">
                  <c:v>11.324351675000001</c:v>
                </c:pt>
                <c:pt idx="1181">
                  <c:v>11.334348674999999</c:v>
                </c:pt>
                <c:pt idx="1182">
                  <c:v>11.344345675</c:v>
                </c:pt>
                <c:pt idx="1183">
                  <c:v>11.354342675</c:v>
                </c:pt>
                <c:pt idx="1184">
                  <c:v>11.364339675000002</c:v>
                </c:pt>
                <c:pt idx="1185">
                  <c:v>11.374336675</c:v>
                </c:pt>
                <c:pt idx="1186">
                  <c:v>11.384333675000001</c:v>
                </c:pt>
                <c:pt idx="1187">
                  <c:v>11.394330675000001</c:v>
                </c:pt>
                <c:pt idx="1188">
                  <c:v>11.404327674999999</c:v>
                </c:pt>
                <c:pt idx="1189">
                  <c:v>11.414324674999998</c:v>
                </c:pt>
                <c:pt idx="1190">
                  <c:v>11.424321675</c:v>
                </c:pt>
                <c:pt idx="1191">
                  <c:v>11.434318675</c:v>
                </c:pt>
                <c:pt idx="1192">
                  <c:v>11.444315675</c:v>
                </c:pt>
                <c:pt idx="1193">
                  <c:v>11.454312675000002</c:v>
                </c:pt>
                <c:pt idx="1194">
                  <c:v>11.464309675000001</c:v>
                </c:pt>
                <c:pt idx="1195">
                  <c:v>11.474306674999999</c:v>
                </c:pt>
                <c:pt idx="1196">
                  <c:v>11.484303675</c:v>
                </c:pt>
                <c:pt idx="1197">
                  <c:v>11.494300675</c:v>
                </c:pt>
                <c:pt idx="1198">
                  <c:v>11.504297674999998</c:v>
                </c:pt>
                <c:pt idx="1199">
                  <c:v>11.514294675</c:v>
                </c:pt>
                <c:pt idx="1200">
                  <c:v>11.524291675000001</c:v>
                </c:pt>
                <c:pt idx="1201">
                  <c:v>11.534288675000001</c:v>
                </c:pt>
                <c:pt idx="1202">
                  <c:v>11.544285674999999</c:v>
                </c:pt>
                <c:pt idx="1203">
                  <c:v>11.554282675000001</c:v>
                </c:pt>
                <c:pt idx="1204">
                  <c:v>11.564279675</c:v>
                </c:pt>
                <c:pt idx="1205">
                  <c:v>11.574276675</c:v>
                </c:pt>
                <c:pt idx="1206">
                  <c:v>11.584273675</c:v>
                </c:pt>
                <c:pt idx="1207">
                  <c:v>11.594270674999999</c:v>
                </c:pt>
                <c:pt idx="1208">
                  <c:v>11.604267674999997</c:v>
                </c:pt>
                <c:pt idx="1209">
                  <c:v>11.614264674999999</c:v>
                </c:pt>
                <c:pt idx="1210">
                  <c:v>11.624261675</c:v>
                </c:pt>
                <c:pt idx="1211">
                  <c:v>11.634258675</c:v>
                </c:pt>
                <c:pt idx="1212">
                  <c:v>11.644255675000002</c:v>
                </c:pt>
                <c:pt idx="1213">
                  <c:v>11.654252675</c:v>
                </c:pt>
                <c:pt idx="1214">
                  <c:v>11.664249675000001</c:v>
                </c:pt>
                <c:pt idx="1215">
                  <c:v>11.674246674999999</c:v>
                </c:pt>
                <c:pt idx="1216">
                  <c:v>11.684243674999999</c:v>
                </c:pt>
                <c:pt idx="1217">
                  <c:v>11.694240674999998</c:v>
                </c:pt>
                <c:pt idx="1218">
                  <c:v>11.704237675</c:v>
                </c:pt>
                <c:pt idx="1219">
                  <c:v>11.714234675</c:v>
                </c:pt>
                <c:pt idx="1220">
                  <c:v>11.724231675</c:v>
                </c:pt>
                <c:pt idx="1221">
                  <c:v>11.734228675000002</c:v>
                </c:pt>
                <c:pt idx="1222">
                  <c:v>11.744225675000001</c:v>
                </c:pt>
                <c:pt idx="1223">
                  <c:v>11.754222674999999</c:v>
                </c:pt>
                <c:pt idx="1224">
                  <c:v>11.764219675</c:v>
                </c:pt>
                <c:pt idx="1225">
                  <c:v>11.774216675</c:v>
                </c:pt>
                <c:pt idx="1226">
                  <c:v>11.784213674999998</c:v>
                </c:pt>
                <c:pt idx="1227">
                  <c:v>11.794210675</c:v>
                </c:pt>
                <c:pt idx="1228">
                  <c:v>11.804207675000001</c:v>
                </c:pt>
                <c:pt idx="1229">
                  <c:v>11.814204674999999</c:v>
                </c:pt>
                <c:pt idx="1230">
                  <c:v>11.824201674999999</c:v>
                </c:pt>
                <c:pt idx="1231">
                  <c:v>11.834198675000001</c:v>
                </c:pt>
                <c:pt idx="1232">
                  <c:v>11.844195675</c:v>
                </c:pt>
                <c:pt idx="1233">
                  <c:v>11.854192675</c:v>
                </c:pt>
                <c:pt idx="1234">
                  <c:v>11.864189675</c:v>
                </c:pt>
                <c:pt idx="1235">
                  <c:v>11.874186674999999</c:v>
                </c:pt>
                <c:pt idx="1236">
                  <c:v>11.884183674999997</c:v>
                </c:pt>
                <c:pt idx="1237">
                  <c:v>11.894180674999999</c:v>
                </c:pt>
                <c:pt idx="1238">
                  <c:v>11.904177675</c:v>
                </c:pt>
                <c:pt idx="1239">
                  <c:v>11.914174675</c:v>
                </c:pt>
                <c:pt idx="1240">
                  <c:v>11.924171675000002</c:v>
                </c:pt>
                <c:pt idx="1241">
                  <c:v>11.934168675</c:v>
                </c:pt>
                <c:pt idx="1242">
                  <c:v>11.944165675000001</c:v>
                </c:pt>
                <c:pt idx="1243">
                  <c:v>11.954162674999999</c:v>
                </c:pt>
                <c:pt idx="1244">
                  <c:v>11.964159674999999</c:v>
                </c:pt>
                <c:pt idx="1245">
                  <c:v>11.974156674999998</c:v>
                </c:pt>
                <c:pt idx="1246">
                  <c:v>11.984153675</c:v>
                </c:pt>
                <c:pt idx="1247">
                  <c:v>11.994150675</c:v>
                </c:pt>
                <c:pt idx="1248">
                  <c:v>12.004147675</c:v>
                </c:pt>
                <c:pt idx="1249">
                  <c:v>12.014144675000002</c:v>
                </c:pt>
                <c:pt idx="1250">
                  <c:v>12.024141675000001</c:v>
                </c:pt>
                <c:pt idx="1251">
                  <c:v>12.034138674999999</c:v>
                </c:pt>
                <c:pt idx="1252">
                  <c:v>12.044135675</c:v>
                </c:pt>
                <c:pt idx="1253">
                  <c:v>12.054132675</c:v>
                </c:pt>
                <c:pt idx="1254">
                  <c:v>12.064129674999998</c:v>
                </c:pt>
                <c:pt idx="1255">
                  <c:v>12.074126675</c:v>
                </c:pt>
                <c:pt idx="1256">
                  <c:v>12.084123675000001</c:v>
                </c:pt>
                <c:pt idx="1257">
                  <c:v>12.094120674999999</c:v>
                </c:pt>
                <c:pt idx="1258">
                  <c:v>12.104117674999999</c:v>
                </c:pt>
                <c:pt idx="1259">
                  <c:v>12.114114675000001</c:v>
                </c:pt>
                <c:pt idx="1260">
                  <c:v>12.124111675</c:v>
                </c:pt>
                <c:pt idx="1261">
                  <c:v>12.134108675</c:v>
                </c:pt>
                <c:pt idx="1262">
                  <c:v>12.144105675</c:v>
                </c:pt>
                <c:pt idx="1263">
                  <c:v>12.154102674999999</c:v>
                </c:pt>
                <c:pt idx="1264">
                  <c:v>12.164099674999997</c:v>
                </c:pt>
                <c:pt idx="1265">
                  <c:v>12.174096674999999</c:v>
                </c:pt>
                <c:pt idx="1266">
                  <c:v>12.184093675</c:v>
                </c:pt>
                <c:pt idx="1267">
                  <c:v>12.194090675</c:v>
                </c:pt>
                <c:pt idx="1268">
                  <c:v>12.204087675000002</c:v>
                </c:pt>
                <c:pt idx="1269">
                  <c:v>12.214084675000001</c:v>
                </c:pt>
                <c:pt idx="1270">
                  <c:v>12.224081675000001</c:v>
                </c:pt>
                <c:pt idx="1271">
                  <c:v>12.234078674999999</c:v>
                </c:pt>
                <c:pt idx="1272">
                  <c:v>12.244075674999999</c:v>
                </c:pt>
                <c:pt idx="1273">
                  <c:v>12.254072674999998</c:v>
                </c:pt>
                <c:pt idx="1274">
                  <c:v>12.264069675</c:v>
                </c:pt>
                <c:pt idx="1275">
                  <c:v>12.274066675</c:v>
                </c:pt>
                <c:pt idx="1276">
                  <c:v>12.284063675000001</c:v>
                </c:pt>
                <c:pt idx="1277">
                  <c:v>12.294060675000003</c:v>
                </c:pt>
                <c:pt idx="1278">
                  <c:v>12.304057675000001</c:v>
                </c:pt>
                <c:pt idx="1279">
                  <c:v>12.314054675</c:v>
                </c:pt>
                <c:pt idx="1280">
                  <c:v>12.324051675</c:v>
                </c:pt>
                <c:pt idx="1281">
                  <c:v>12.334048675</c:v>
                </c:pt>
                <c:pt idx="1282">
                  <c:v>12.344045674999998</c:v>
                </c:pt>
                <c:pt idx="1283">
                  <c:v>12.354042675000001</c:v>
                </c:pt>
                <c:pt idx="1284">
                  <c:v>12.364039675000001</c:v>
                </c:pt>
                <c:pt idx="1285">
                  <c:v>12.374036674999999</c:v>
                </c:pt>
                <c:pt idx="1286">
                  <c:v>12.384033675</c:v>
                </c:pt>
                <c:pt idx="1287">
                  <c:v>12.394030675000002</c:v>
                </c:pt>
                <c:pt idx="1288">
                  <c:v>12.404027675</c:v>
                </c:pt>
                <c:pt idx="1289">
                  <c:v>12.414024675</c:v>
                </c:pt>
                <c:pt idx="1290">
                  <c:v>12.424021675000001</c:v>
                </c:pt>
                <c:pt idx="1291">
                  <c:v>12.434018674999999</c:v>
                </c:pt>
                <c:pt idx="1292">
                  <c:v>12.444015674999998</c:v>
                </c:pt>
                <c:pt idx="1293">
                  <c:v>12.454012675</c:v>
                </c:pt>
                <c:pt idx="1294">
                  <c:v>12.464009675</c:v>
                </c:pt>
                <c:pt idx="1295">
                  <c:v>12.474006675</c:v>
                </c:pt>
                <c:pt idx="1296">
                  <c:v>12.484003675000002</c:v>
                </c:pt>
                <c:pt idx="1297">
                  <c:v>12.494000675000001</c:v>
                </c:pt>
                <c:pt idx="1298">
                  <c:v>12.503997675000001</c:v>
                </c:pt>
                <c:pt idx="1299">
                  <c:v>12.513994674999999</c:v>
                </c:pt>
                <c:pt idx="1300">
                  <c:v>12.523991675</c:v>
                </c:pt>
                <c:pt idx="1301">
                  <c:v>12.533988674999998</c:v>
                </c:pt>
                <c:pt idx="1302">
                  <c:v>12.543985675</c:v>
                </c:pt>
                <c:pt idx="1303">
                  <c:v>12.553982675</c:v>
                </c:pt>
                <c:pt idx="1304">
                  <c:v>12.563979675000001</c:v>
                </c:pt>
                <c:pt idx="1305">
                  <c:v>12.573976675000003</c:v>
                </c:pt>
                <c:pt idx="1306">
                  <c:v>12.583973675000001</c:v>
                </c:pt>
                <c:pt idx="1307">
                  <c:v>12.593970675</c:v>
                </c:pt>
                <c:pt idx="1308">
                  <c:v>12.603967675</c:v>
                </c:pt>
                <c:pt idx="1309">
                  <c:v>12.613964675</c:v>
                </c:pt>
                <c:pt idx="1310">
                  <c:v>12.623961674999999</c:v>
                </c:pt>
                <c:pt idx="1311">
                  <c:v>12.633958675000001</c:v>
                </c:pt>
                <c:pt idx="1312">
                  <c:v>12.643955675000001</c:v>
                </c:pt>
                <c:pt idx="1313">
                  <c:v>12.653952674999999</c:v>
                </c:pt>
                <c:pt idx="1314">
                  <c:v>12.663949675</c:v>
                </c:pt>
                <c:pt idx="1315">
                  <c:v>12.673946675000002</c:v>
                </c:pt>
                <c:pt idx="1316">
                  <c:v>12.683943675</c:v>
                </c:pt>
                <c:pt idx="1317">
                  <c:v>12.693940675</c:v>
                </c:pt>
                <c:pt idx="1318">
                  <c:v>12.703937675000001</c:v>
                </c:pt>
                <c:pt idx="1319">
                  <c:v>12.713934674999999</c:v>
                </c:pt>
                <c:pt idx="1320">
                  <c:v>12.723931674999998</c:v>
                </c:pt>
                <c:pt idx="1321">
                  <c:v>12.733928675</c:v>
                </c:pt>
                <c:pt idx="1322">
                  <c:v>12.743925675</c:v>
                </c:pt>
                <c:pt idx="1323">
                  <c:v>12.753922675</c:v>
                </c:pt>
                <c:pt idx="1324">
                  <c:v>12.763919675000002</c:v>
                </c:pt>
                <c:pt idx="1325">
                  <c:v>12.773916675000001</c:v>
                </c:pt>
                <c:pt idx="1326">
                  <c:v>12.783913675000001</c:v>
                </c:pt>
                <c:pt idx="1327">
                  <c:v>12.793910674999999</c:v>
                </c:pt>
                <c:pt idx="1328">
                  <c:v>12.803907675</c:v>
                </c:pt>
                <c:pt idx="1329">
                  <c:v>12.813904674999998</c:v>
                </c:pt>
                <c:pt idx="1330">
                  <c:v>12.823901675</c:v>
                </c:pt>
                <c:pt idx="1331">
                  <c:v>12.833898675</c:v>
                </c:pt>
                <c:pt idx="1332">
                  <c:v>12.843895675000001</c:v>
                </c:pt>
                <c:pt idx="1333">
                  <c:v>12.853892675000003</c:v>
                </c:pt>
                <c:pt idx="1334">
                  <c:v>12.863889675000001</c:v>
                </c:pt>
                <c:pt idx="1335">
                  <c:v>12.873886675</c:v>
                </c:pt>
                <c:pt idx="1336">
                  <c:v>12.883883675</c:v>
                </c:pt>
                <c:pt idx="1337">
                  <c:v>12.893880675</c:v>
                </c:pt>
                <c:pt idx="1338">
                  <c:v>12.903877674999999</c:v>
                </c:pt>
                <c:pt idx="1339">
                  <c:v>12.913874675000001</c:v>
                </c:pt>
                <c:pt idx="1340">
                  <c:v>12.923871674999999</c:v>
                </c:pt>
                <c:pt idx="1341">
                  <c:v>12.933868674999999</c:v>
                </c:pt>
                <c:pt idx="1342">
                  <c:v>12.943865675</c:v>
                </c:pt>
                <c:pt idx="1343">
                  <c:v>12.953862675000002</c:v>
                </c:pt>
                <c:pt idx="1344">
                  <c:v>12.963859675</c:v>
                </c:pt>
                <c:pt idx="1345">
                  <c:v>12.973856675</c:v>
                </c:pt>
                <c:pt idx="1346">
                  <c:v>12.983853675000001</c:v>
                </c:pt>
                <c:pt idx="1347">
                  <c:v>12.993850674999999</c:v>
                </c:pt>
                <c:pt idx="1348">
                  <c:v>13.003847674999998</c:v>
                </c:pt>
                <c:pt idx="1349">
                  <c:v>13.013844675</c:v>
                </c:pt>
                <c:pt idx="1350">
                  <c:v>13.023841675</c:v>
                </c:pt>
                <c:pt idx="1351">
                  <c:v>13.033838675</c:v>
                </c:pt>
                <c:pt idx="1352">
                  <c:v>13.043835675000002</c:v>
                </c:pt>
                <c:pt idx="1353">
                  <c:v>13.053832675000001</c:v>
                </c:pt>
                <c:pt idx="1354">
                  <c:v>13.063829674999999</c:v>
                </c:pt>
                <c:pt idx="1355">
                  <c:v>13.073826674999999</c:v>
                </c:pt>
                <c:pt idx="1356">
                  <c:v>13.083823675</c:v>
                </c:pt>
                <c:pt idx="1357">
                  <c:v>13.093820674999998</c:v>
                </c:pt>
                <c:pt idx="1358">
                  <c:v>13.103817675</c:v>
                </c:pt>
                <c:pt idx="1359">
                  <c:v>13.113814675</c:v>
                </c:pt>
                <c:pt idx="1360">
                  <c:v>13.123811675000001</c:v>
                </c:pt>
                <c:pt idx="1361">
                  <c:v>13.133808674999999</c:v>
                </c:pt>
                <c:pt idx="1362">
                  <c:v>13.143805675000001</c:v>
                </c:pt>
                <c:pt idx="1363">
                  <c:v>13.153802675</c:v>
                </c:pt>
                <c:pt idx="1364">
                  <c:v>13.163799675</c:v>
                </c:pt>
                <c:pt idx="1365">
                  <c:v>13.173796675</c:v>
                </c:pt>
                <c:pt idx="1366">
                  <c:v>13.183793674999999</c:v>
                </c:pt>
                <c:pt idx="1367">
                  <c:v>13.193790675000001</c:v>
                </c:pt>
                <c:pt idx="1368">
                  <c:v>13.203787674999999</c:v>
                </c:pt>
                <c:pt idx="1369">
                  <c:v>13.213784674999999</c:v>
                </c:pt>
                <c:pt idx="1370">
                  <c:v>13.223781675</c:v>
                </c:pt>
                <c:pt idx="1371">
                  <c:v>13.233778675000002</c:v>
                </c:pt>
                <c:pt idx="1372">
                  <c:v>13.243775675</c:v>
                </c:pt>
                <c:pt idx="1373">
                  <c:v>13.253772675</c:v>
                </c:pt>
                <c:pt idx="1374">
                  <c:v>13.263769675000001</c:v>
                </c:pt>
                <c:pt idx="1375">
                  <c:v>13.273766674999999</c:v>
                </c:pt>
                <c:pt idx="1376">
                  <c:v>13.283763674999998</c:v>
                </c:pt>
                <c:pt idx="1377">
                  <c:v>13.293760675</c:v>
                </c:pt>
                <c:pt idx="1378">
                  <c:v>13.303757675</c:v>
                </c:pt>
                <c:pt idx="1379">
                  <c:v>13.313754675</c:v>
                </c:pt>
                <c:pt idx="1380">
                  <c:v>13.323751675000002</c:v>
                </c:pt>
                <c:pt idx="1381">
                  <c:v>13.333748675000001</c:v>
                </c:pt>
                <c:pt idx="1382">
                  <c:v>13.343745674999999</c:v>
                </c:pt>
                <c:pt idx="1383">
                  <c:v>13.353742674999999</c:v>
                </c:pt>
                <c:pt idx="1384">
                  <c:v>13.363739675</c:v>
                </c:pt>
                <c:pt idx="1385">
                  <c:v>13.373736674999998</c:v>
                </c:pt>
                <c:pt idx="1386">
                  <c:v>13.383733675</c:v>
                </c:pt>
                <c:pt idx="1387">
                  <c:v>13.393730675</c:v>
                </c:pt>
                <c:pt idx="1388">
                  <c:v>13.403727675000001</c:v>
                </c:pt>
                <c:pt idx="1389">
                  <c:v>13.413724674999999</c:v>
                </c:pt>
                <c:pt idx="1390">
                  <c:v>13.423721675000001</c:v>
                </c:pt>
                <c:pt idx="1391">
                  <c:v>13.433718675</c:v>
                </c:pt>
                <c:pt idx="1392">
                  <c:v>13.443715675</c:v>
                </c:pt>
                <c:pt idx="1393">
                  <c:v>13.453712675</c:v>
                </c:pt>
                <c:pt idx="1394">
                  <c:v>13.463709674999999</c:v>
                </c:pt>
                <c:pt idx="1395">
                  <c:v>13.473706675000001</c:v>
                </c:pt>
                <c:pt idx="1396">
                  <c:v>13.483703674999999</c:v>
                </c:pt>
                <c:pt idx="1397">
                  <c:v>13.493700674999999</c:v>
                </c:pt>
                <c:pt idx="1398">
                  <c:v>13.503697675</c:v>
                </c:pt>
                <c:pt idx="1399">
                  <c:v>13.513694675000002</c:v>
                </c:pt>
                <c:pt idx="1400">
                  <c:v>13.523691675</c:v>
                </c:pt>
                <c:pt idx="1401">
                  <c:v>13.533688675000001</c:v>
                </c:pt>
                <c:pt idx="1402">
                  <c:v>13.543685675000001</c:v>
                </c:pt>
                <c:pt idx="1403">
                  <c:v>13.553682674999999</c:v>
                </c:pt>
                <c:pt idx="1404">
                  <c:v>13.563679674999998</c:v>
                </c:pt>
                <c:pt idx="1405">
                  <c:v>13.573676675</c:v>
                </c:pt>
                <c:pt idx="1406">
                  <c:v>13.583673675</c:v>
                </c:pt>
                <c:pt idx="1407">
                  <c:v>13.593670675</c:v>
                </c:pt>
                <c:pt idx="1408">
                  <c:v>13.603667675000002</c:v>
                </c:pt>
                <c:pt idx="1409">
                  <c:v>13.613664675000001</c:v>
                </c:pt>
                <c:pt idx="1410">
                  <c:v>13.623661674999999</c:v>
                </c:pt>
                <c:pt idx="1411">
                  <c:v>13.633658675</c:v>
                </c:pt>
                <c:pt idx="1412">
                  <c:v>13.643655675</c:v>
                </c:pt>
                <c:pt idx="1413">
                  <c:v>13.653652674999998</c:v>
                </c:pt>
                <c:pt idx="1414">
                  <c:v>13.663649675</c:v>
                </c:pt>
                <c:pt idx="1415">
                  <c:v>13.673646675000001</c:v>
                </c:pt>
                <c:pt idx="1416">
                  <c:v>13.683643675000001</c:v>
                </c:pt>
                <c:pt idx="1417">
                  <c:v>13.693640674999999</c:v>
                </c:pt>
                <c:pt idx="1418">
                  <c:v>13.703637675000001</c:v>
                </c:pt>
                <c:pt idx="1419">
                  <c:v>13.713634675</c:v>
                </c:pt>
                <c:pt idx="1420">
                  <c:v>13.723631675</c:v>
                </c:pt>
                <c:pt idx="1421">
                  <c:v>13.733628675</c:v>
                </c:pt>
                <c:pt idx="1422">
                  <c:v>13.743625674999999</c:v>
                </c:pt>
                <c:pt idx="1423">
                  <c:v>13.753622675000001</c:v>
                </c:pt>
                <c:pt idx="1424">
                  <c:v>13.763619674999999</c:v>
                </c:pt>
                <c:pt idx="1425">
                  <c:v>13.773616675</c:v>
                </c:pt>
                <c:pt idx="1426">
                  <c:v>13.783613675</c:v>
                </c:pt>
                <c:pt idx="1427">
                  <c:v>13.793610675000002</c:v>
                </c:pt>
                <c:pt idx="1428">
                  <c:v>13.803607675</c:v>
                </c:pt>
                <c:pt idx="1429">
                  <c:v>13.813604675000001</c:v>
                </c:pt>
                <c:pt idx="1430">
                  <c:v>13.823601675000001</c:v>
                </c:pt>
                <c:pt idx="1431">
                  <c:v>13.833598674999999</c:v>
                </c:pt>
                <c:pt idx="1432">
                  <c:v>13.843595674999998</c:v>
                </c:pt>
                <c:pt idx="1433">
                  <c:v>13.853592675</c:v>
                </c:pt>
                <c:pt idx="1434">
                  <c:v>13.863589675</c:v>
                </c:pt>
                <c:pt idx="1435">
                  <c:v>13.873586675</c:v>
                </c:pt>
                <c:pt idx="1436">
                  <c:v>13.883583675000002</c:v>
                </c:pt>
                <c:pt idx="1437">
                  <c:v>13.893580675000001</c:v>
                </c:pt>
                <c:pt idx="1438">
                  <c:v>13.903577674999999</c:v>
                </c:pt>
                <c:pt idx="1439">
                  <c:v>13.913574675</c:v>
                </c:pt>
                <c:pt idx="1440">
                  <c:v>13.923571675</c:v>
                </c:pt>
                <c:pt idx="1441">
                  <c:v>13.933568674999998</c:v>
                </c:pt>
                <c:pt idx="1442">
                  <c:v>13.943565675</c:v>
                </c:pt>
                <c:pt idx="1443">
                  <c:v>13.953562675000001</c:v>
                </c:pt>
                <c:pt idx="1444">
                  <c:v>13.963559675000001</c:v>
                </c:pt>
                <c:pt idx="1445">
                  <c:v>13.973556674999999</c:v>
                </c:pt>
                <c:pt idx="1446">
                  <c:v>13.983553675000001</c:v>
                </c:pt>
                <c:pt idx="1447">
                  <c:v>13.993550675</c:v>
                </c:pt>
                <c:pt idx="1448">
                  <c:v>14.003547675</c:v>
                </c:pt>
                <c:pt idx="1449">
                  <c:v>14.013544675</c:v>
                </c:pt>
                <c:pt idx="1450">
                  <c:v>14.023541674999999</c:v>
                </c:pt>
                <c:pt idx="1451">
                  <c:v>14.033538675000001</c:v>
                </c:pt>
                <c:pt idx="1452">
                  <c:v>14.043535674999999</c:v>
                </c:pt>
                <c:pt idx="1453">
                  <c:v>14.053532675</c:v>
                </c:pt>
                <c:pt idx="1454">
                  <c:v>14.063529675</c:v>
                </c:pt>
                <c:pt idx="1455">
                  <c:v>14.073526675000002</c:v>
                </c:pt>
                <c:pt idx="1456">
                  <c:v>14.083523675</c:v>
                </c:pt>
                <c:pt idx="1457">
                  <c:v>14.093520675000001</c:v>
                </c:pt>
                <c:pt idx="1458">
                  <c:v>14.103517675000001</c:v>
                </c:pt>
                <c:pt idx="1459">
                  <c:v>14.113514674999999</c:v>
                </c:pt>
                <c:pt idx="1460">
                  <c:v>14.123511674999998</c:v>
                </c:pt>
                <c:pt idx="1461">
                  <c:v>14.133508675</c:v>
                </c:pt>
                <c:pt idx="1462">
                  <c:v>14.143505675</c:v>
                </c:pt>
                <c:pt idx="1463">
                  <c:v>14.153502675</c:v>
                </c:pt>
                <c:pt idx="1464">
                  <c:v>14.163499675000002</c:v>
                </c:pt>
                <c:pt idx="1465">
                  <c:v>14.173496675000001</c:v>
                </c:pt>
                <c:pt idx="1466">
                  <c:v>14.183493674999999</c:v>
                </c:pt>
                <c:pt idx="1467">
                  <c:v>14.193490675</c:v>
                </c:pt>
                <c:pt idx="1468">
                  <c:v>14.203487675</c:v>
                </c:pt>
                <c:pt idx="1469">
                  <c:v>14.213484674999998</c:v>
                </c:pt>
                <c:pt idx="1470">
                  <c:v>14.223481675</c:v>
                </c:pt>
                <c:pt idx="1471">
                  <c:v>14.233478675000001</c:v>
                </c:pt>
                <c:pt idx="1472">
                  <c:v>14.243475674999999</c:v>
                </c:pt>
                <c:pt idx="1473">
                  <c:v>14.253472674999999</c:v>
                </c:pt>
                <c:pt idx="1474">
                  <c:v>14.263469675000001</c:v>
                </c:pt>
                <c:pt idx="1475">
                  <c:v>14.273466675</c:v>
                </c:pt>
                <c:pt idx="1476">
                  <c:v>14.283463675</c:v>
                </c:pt>
                <c:pt idx="1477">
                  <c:v>14.293460675</c:v>
                </c:pt>
                <c:pt idx="1478">
                  <c:v>14.303457674999999</c:v>
                </c:pt>
                <c:pt idx="1479">
                  <c:v>14.313454674999997</c:v>
                </c:pt>
                <c:pt idx="1480">
                  <c:v>14.323451674999999</c:v>
                </c:pt>
                <c:pt idx="1481">
                  <c:v>14.333448675</c:v>
                </c:pt>
                <c:pt idx="1482">
                  <c:v>14.343445675</c:v>
                </c:pt>
                <c:pt idx="1483">
                  <c:v>14.353442675000002</c:v>
                </c:pt>
                <c:pt idx="1484">
                  <c:v>14.363439675</c:v>
                </c:pt>
                <c:pt idx="1485">
                  <c:v>14.373436675000001</c:v>
                </c:pt>
                <c:pt idx="1486">
                  <c:v>14.383433674999999</c:v>
                </c:pt>
                <c:pt idx="1487">
                  <c:v>14.393430674999999</c:v>
                </c:pt>
                <c:pt idx="1488">
                  <c:v>14.403427674999998</c:v>
                </c:pt>
                <c:pt idx="1489">
                  <c:v>14.413424675</c:v>
                </c:pt>
                <c:pt idx="1490">
                  <c:v>14.423421675</c:v>
                </c:pt>
                <c:pt idx="1491">
                  <c:v>14.433418675</c:v>
                </c:pt>
                <c:pt idx="1492">
                  <c:v>14.443415675000002</c:v>
                </c:pt>
                <c:pt idx="1493">
                  <c:v>14.453412675000001</c:v>
                </c:pt>
                <c:pt idx="1494">
                  <c:v>14.463409674999999</c:v>
                </c:pt>
                <c:pt idx="1495">
                  <c:v>14.473406675</c:v>
                </c:pt>
                <c:pt idx="1496">
                  <c:v>14.483403675</c:v>
                </c:pt>
                <c:pt idx="1497">
                  <c:v>14.493400674999998</c:v>
                </c:pt>
                <c:pt idx="1498">
                  <c:v>14.503397675</c:v>
                </c:pt>
                <c:pt idx="1499">
                  <c:v>14.513394675000001</c:v>
                </c:pt>
                <c:pt idx="1500">
                  <c:v>14.523391674999999</c:v>
                </c:pt>
                <c:pt idx="1501">
                  <c:v>14.533388674999999</c:v>
                </c:pt>
                <c:pt idx="1502">
                  <c:v>14.543385675000001</c:v>
                </c:pt>
                <c:pt idx="1503">
                  <c:v>14.553382675</c:v>
                </c:pt>
                <c:pt idx="1504">
                  <c:v>14.563379675</c:v>
                </c:pt>
                <c:pt idx="1505">
                  <c:v>14.573376675</c:v>
                </c:pt>
                <c:pt idx="1506">
                  <c:v>14.583373674999999</c:v>
                </c:pt>
                <c:pt idx="1507">
                  <c:v>14.593370674999997</c:v>
                </c:pt>
                <c:pt idx="1508">
                  <c:v>14.603367674999999</c:v>
                </c:pt>
                <c:pt idx="1509">
                  <c:v>14.613364675</c:v>
                </c:pt>
                <c:pt idx="1510">
                  <c:v>14.623361675</c:v>
                </c:pt>
                <c:pt idx="1511">
                  <c:v>14.633358675000002</c:v>
                </c:pt>
                <c:pt idx="1512">
                  <c:v>14.643355675</c:v>
                </c:pt>
                <c:pt idx="1513">
                  <c:v>14.653352675000001</c:v>
                </c:pt>
                <c:pt idx="1514">
                  <c:v>14.663349674999999</c:v>
                </c:pt>
                <c:pt idx="1515">
                  <c:v>14.673346674999999</c:v>
                </c:pt>
                <c:pt idx="1516">
                  <c:v>14.683343674999998</c:v>
                </c:pt>
                <c:pt idx="1517">
                  <c:v>14.693340675</c:v>
                </c:pt>
                <c:pt idx="1518">
                  <c:v>14.703337675</c:v>
                </c:pt>
                <c:pt idx="1519">
                  <c:v>14.713334675</c:v>
                </c:pt>
                <c:pt idx="1520">
                  <c:v>14.723331675000003</c:v>
                </c:pt>
                <c:pt idx="1521">
                  <c:v>14.733328675000001</c:v>
                </c:pt>
                <c:pt idx="1522">
                  <c:v>14.743325674999999</c:v>
                </c:pt>
                <c:pt idx="1523">
                  <c:v>14.753322675</c:v>
                </c:pt>
                <c:pt idx="1524">
                  <c:v>14.763319675</c:v>
                </c:pt>
                <c:pt idx="1525">
                  <c:v>14.773316674999998</c:v>
                </c:pt>
                <c:pt idx="1526">
                  <c:v>14.783313675</c:v>
                </c:pt>
                <c:pt idx="1527">
                  <c:v>14.793310675000001</c:v>
                </c:pt>
                <c:pt idx="1528">
                  <c:v>14.803307674999999</c:v>
                </c:pt>
                <c:pt idx="1529">
                  <c:v>14.813304674999999</c:v>
                </c:pt>
                <c:pt idx="1530">
                  <c:v>14.823301675000002</c:v>
                </c:pt>
                <c:pt idx="1531">
                  <c:v>14.833298675</c:v>
                </c:pt>
                <c:pt idx="1532">
                  <c:v>14.843295675</c:v>
                </c:pt>
                <c:pt idx="1533">
                  <c:v>14.853292675000001</c:v>
                </c:pt>
                <c:pt idx="1534">
                  <c:v>14.863289674999999</c:v>
                </c:pt>
                <c:pt idx="1535">
                  <c:v>14.873286674999997</c:v>
                </c:pt>
                <c:pt idx="1536">
                  <c:v>14.883283674999999</c:v>
                </c:pt>
                <c:pt idx="1537">
                  <c:v>14.893280675</c:v>
                </c:pt>
                <c:pt idx="1538">
                  <c:v>14.903277675</c:v>
                </c:pt>
                <c:pt idx="1539">
                  <c:v>14.913274675000002</c:v>
                </c:pt>
                <c:pt idx="1540">
                  <c:v>14.923271675000001</c:v>
                </c:pt>
                <c:pt idx="1541">
                  <c:v>14.933268675000001</c:v>
                </c:pt>
                <c:pt idx="1542">
                  <c:v>14.943265674999999</c:v>
                </c:pt>
                <c:pt idx="1543">
                  <c:v>14.953262675</c:v>
                </c:pt>
                <c:pt idx="1544">
                  <c:v>14.963259674999998</c:v>
                </c:pt>
                <c:pt idx="1545">
                  <c:v>14.973256675</c:v>
                </c:pt>
                <c:pt idx="1546">
                  <c:v>14.983253675</c:v>
                </c:pt>
                <c:pt idx="1547">
                  <c:v>14.993250675000001</c:v>
                </c:pt>
                <c:pt idx="1548">
                  <c:v>15.003247675000003</c:v>
                </c:pt>
                <c:pt idx="1549">
                  <c:v>15.013244675000001</c:v>
                </c:pt>
                <c:pt idx="1550">
                  <c:v>15.023241675</c:v>
                </c:pt>
                <c:pt idx="1551">
                  <c:v>15.033238675</c:v>
                </c:pt>
                <c:pt idx="1552">
                  <c:v>15.043235675</c:v>
                </c:pt>
                <c:pt idx="1553">
                  <c:v>15.053232674999999</c:v>
                </c:pt>
                <c:pt idx="1554">
                  <c:v>15.063229675000001</c:v>
                </c:pt>
                <c:pt idx="1555">
                  <c:v>15.073226675000001</c:v>
                </c:pt>
                <c:pt idx="1556">
                  <c:v>15.083223674999999</c:v>
                </c:pt>
                <c:pt idx="1557">
                  <c:v>15.093220675</c:v>
                </c:pt>
                <c:pt idx="1558">
                  <c:v>15.103217675000002</c:v>
                </c:pt>
                <c:pt idx="1559">
                  <c:v>15.113214675</c:v>
                </c:pt>
                <c:pt idx="1560">
                  <c:v>15.123211675</c:v>
                </c:pt>
                <c:pt idx="1561">
                  <c:v>15.133208675000001</c:v>
                </c:pt>
                <c:pt idx="1562">
                  <c:v>15.143205674999999</c:v>
                </c:pt>
                <c:pt idx="1563">
                  <c:v>15.153202674999998</c:v>
                </c:pt>
                <c:pt idx="1564">
                  <c:v>15.163199675</c:v>
                </c:pt>
                <c:pt idx="1565">
                  <c:v>15.173196675</c:v>
                </c:pt>
                <c:pt idx="1566">
                  <c:v>15.183193675</c:v>
                </c:pt>
                <c:pt idx="1567">
                  <c:v>15.193190675000002</c:v>
                </c:pt>
                <c:pt idx="1568">
                  <c:v>15.203187675000001</c:v>
                </c:pt>
                <c:pt idx="1569">
                  <c:v>15.213184675000001</c:v>
                </c:pt>
                <c:pt idx="1570">
                  <c:v>15.223181674999999</c:v>
                </c:pt>
                <c:pt idx="1571">
                  <c:v>15.233178675</c:v>
                </c:pt>
                <c:pt idx="1572">
                  <c:v>15.243175674999998</c:v>
                </c:pt>
                <c:pt idx="1573">
                  <c:v>15.253172675</c:v>
                </c:pt>
                <c:pt idx="1574">
                  <c:v>15.263169675</c:v>
                </c:pt>
                <c:pt idx="1575">
                  <c:v>15.273166675000001</c:v>
                </c:pt>
                <c:pt idx="1576">
                  <c:v>15.283163675000003</c:v>
                </c:pt>
                <c:pt idx="1577">
                  <c:v>15.293160675000001</c:v>
                </c:pt>
                <c:pt idx="1578">
                  <c:v>15.303157675</c:v>
                </c:pt>
                <c:pt idx="1579">
                  <c:v>15.313154675</c:v>
                </c:pt>
                <c:pt idx="1580">
                  <c:v>15.323151675</c:v>
                </c:pt>
                <c:pt idx="1581">
                  <c:v>15.333148674999999</c:v>
                </c:pt>
                <c:pt idx="1582">
                  <c:v>15.343145675000001</c:v>
                </c:pt>
                <c:pt idx="1583">
                  <c:v>15.353142675000001</c:v>
                </c:pt>
                <c:pt idx="1584">
                  <c:v>15.363139674999999</c:v>
                </c:pt>
                <c:pt idx="1585">
                  <c:v>15.373136675</c:v>
                </c:pt>
                <c:pt idx="1586">
                  <c:v>15.383133675000002</c:v>
                </c:pt>
                <c:pt idx="1587">
                  <c:v>15.393130675</c:v>
                </c:pt>
                <c:pt idx="1588">
                  <c:v>15.403127675</c:v>
                </c:pt>
                <c:pt idx="1589">
                  <c:v>15.413124675000001</c:v>
                </c:pt>
                <c:pt idx="1590">
                  <c:v>15.423121674999999</c:v>
                </c:pt>
                <c:pt idx="1591">
                  <c:v>15.433118674999998</c:v>
                </c:pt>
                <c:pt idx="1592">
                  <c:v>15.443115675</c:v>
                </c:pt>
                <c:pt idx="1593">
                  <c:v>15.453112675</c:v>
                </c:pt>
                <c:pt idx="1594">
                  <c:v>15.463109675</c:v>
                </c:pt>
                <c:pt idx="1595">
                  <c:v>15.473106675000002</c:v>
                </c:pt>
                <c:pt idx="1596">
                  <c:v>15.483103675000001</c:v>
                </c:pt>
                <c:pt idx="1597">
                  <c:v>15.493100675000001</c:v>
                </c:pt>
                <c:pt idx="1598">
                  <c:v>15.503097674999999</c:v>
                </c:pt>
                <c:pt idx="1599">
                  <c:v>15.513094675</c:v>
                </c:pt>
                <c:pt idx="1600">
                  <c:v>15.523091674999998</c:v>
                </c:pt>
                <c:pt idx="1601">
                  <c:v>15.533088675</c:v>
                </c:pt>
                <c:pt idx="1602">
                  <c:v>15.543085675</c:v>
                </c:pt>
                <c:pt idx="1603">
                  <c:v>15.553082675000001</c:v>
                </c:pt>
                <c:pt idx="1604">
                  <c:v>15.563079674999999</c:v>
                </c:pt>
                <c:pt idx="1605">
                  <c:v>15.573076675000001</c:v>
                </c:pt>
                <c:pt idx="1606">
                  <c:v>15.583073675</c:v>
                </c:pt>
                <c:pt idx="1607">
                  <c:v>15.593070675</c:v>
                </c:pt>
                <c:pt idx="1608">
                  <c:v>15.603067675</c:v>
                </c:pt>
                <c:pt idx="1609">
                  <c:v>15.613064674999999</c:v>
                </c:pt>
                <c:pt idx="1610">
                  <c:v>15.623061675000001</c:v>
                </c:pt>
                <c:pt idx="1611">
                  <c:v>15.633058674999999</c:v>
                </c:pt>
                <c:pt idx="1612">
                  <c:v>15.643055674999999</c:v>
                </c:pt>
                <c:pt idx="1613">
                  <c:v>15.653052675</c:v>
                </c:pt>
                <c:pt idx="1614">
                  <c:v>15.663049675000002</c:v>
                </c:pt>
                <c:pt idx="1615">
                  <c:v>15.673046675</c:v>
                </c:pt>
                <c:pt idx="1616">
                  <c:v>15.683043675</c:v>
                </c:pt>
                <c:pt idx="1617">
                  <c:v>15.693040675000001</c:v>
                </c:pt>
                <c:pt idx="1618">
                  <c:v>15.703037674999999</c:v>
                </c:pt>
                <c:pt idx="1619">
                  <c:v>15.713034674999998</c:v>
                </c:pt>
                <c:pt idx="1620">
                  <c:v>15.723031675</c:v>
                </c:pt>
                <c:pt idx="1621">
                  <c:v>15.733028675</c:v>
                </c:pt>
                <c:pt idx="1622">
                  <c:v>15.743025675</c:v>
                </c:pt>
                <c:pt idx="1623">
                  <c:v>15.753022675000002</c:v>
                </c:pt>
                <c:pt idx="1624">
                  <c:v>15.763019675000001</c:v>
                </c:pt>
                <c:pt idx="1625">
                  <c:v>15.773016674999999</c:v>
                </c:pt>
                <c:pt idx="1626">
                  <c:v>15.783013674999999</c:v>
                </c:pt>
                <c:pt idx="1627">
                  <c:v>15.793010675</c:v>
                </c:pt>
                <c:pt idx="1628">
                  <c:v>15.803007674999998</c:v>
                </c:pt>
                <c:pt idx="1629">
                  <c:v>15.813004675</c:v>
                </c:pt>
                <c:pt idx="1630">
                  <c:v>15.823001675</c:v>
                </c:pt>
                <c:pt idx="1631">
                  <c:v>15.832998675000001</c:v>
                </c:pt>
                <c:pt idx="1632">
                  <c:v>15.842995674999999</c:v>
                </c:pt>
                <c:pt idx="1633">
                  <c:v>15.852992675000001</c:v>
                </c:pt>
                <c:pt idx="1634">
                  <c:v>15.862989675</c:v>
                </c:pt>
                <c:pt idx="1635">
                  <c:v>15.872986675</c:v>
                </c:pt>
                <c:pt idx="1636">
                  <c:v>15.882983675</c:v>
                </c:pt>
                <c:pt idx="1637">
                  <c:v>15.892980674999999</c:v>
                </c:pt>
                <c:pt idx="1638">
                  <c:v>15.902977675000001</c:v>
                </c:pt>
                <c:pt idx="1639">
                  <c:v>15.912974674999999</c:v>
                </c:pt>
                <c:pt idx="1640">
                  <c:v>15.922971674999999</c:v>
                </c:pt>
                <c:pt idx="1641">
                  <c:v>15.932968675</c:v>
                </c:pt>
                <c:pt idx="1642">
                  <c:v>15.942965675000002</c:v>
                </c:pt>
                <c:pt idx="1643">
                  <c:v>15.952962675</c:v>
                </c:pt>
                <c:pt idx="1644">
                  <c:v>15.962959675</c:v>
                </c:pt>
                <c:pt idx="1645">
                  <c:v>15.972956675000001</c:v>
                </c:pt>
                <c:pt idx="1646">
                  <c:v>15.982953674999999</c:v>
                </c:pt>
                <c:pt idx="1647">
                  <c:v>15.992950674999998</c:v>
                </c:pt>
                <c:pt idx="1648">
                  <c:v>16.002947675000001</c:v>
                </c:pt>
                <c:pt idx="1649">
                  <c:v>16.012944675</c:v>
                </c:pt>
                <c:pt idx="1650">
                  <c:v>16.022941674999998</c:v>
                </c:pt>
                <c:pt idx="1651">
                  <c:v>16.032938675</c:v>
                </c:pt>
                <c:pt idx="1652">
                  <c:v>16.042935674999999</c:v>
                </c:pt>
                <c:pt idx="1653">
                  <c:v>16.052932675000001</c:v>
                </c:pt>
                <c:pt idx="1654">
                  <c:v>16.062929674999999</c:v>
                </c:pt>
                <c:pt idx="1655">
                  <c:v>16.072926675000001</c:v>
                </c:pt>
                <c:pt idx="1656">
                  <c:v>16.082923675</c:v>
                </c:pt>
                <c:pt idx="1657">
                  <c:v>16.092920674999998</c:v>
                </c:pt>
                <c:pt idx="1658">
                  <c:v>16.102917675</c:v>
                </c:pt>
                <c:pt idx="1659">
                  <c:v>16.112914674999999</c:v>
                </c:pt>
                <c:pt idx="1660">
                  <c:v>16.122911675000001</c:v>
                </c:pt>
                <c:pt idx="1661">
                  <c:v>16.132908674999999</c:v>
                </c:pt>
                <c:pt idx="1662">
                  <c:v>16.142905675000002</c:v>
                </c:pt>
                <c:pt idx="1663">
                  <c:v>16.152902675</c:v>
                </c:pt>
                <c:pt idx="1664">
                  <c:v>16.162899674999998</c:v>
                </c:pt>
                <c:pt idx="1665">
                  <c:v>16.172896675</c:v>
                </c:pt>
                <c:pt idx="1666">
                  <c:v>16.182893674999999</c:v>
                </c:pt>
                <c:pt idx="1667">
                  <c:v>16.192890675000001</c:v>
                </c:pt>
                <c:pt idx="1668">
                  <c:v>16.202887674999999</c:v>
                </c:pt>
                <c:pt idx="1669">
                  <c:v>16.212884675000002</c:v>
                </c:pt>
                <c:pt idx="1670">
                  <c:v>16.222881675</c:v>
                </c:pt>
                <c:pt idx="1671">
                  <c:v>16.232878674999998</c:v>
                </c:pt>
                <c:pt idx="1672">
                  <c:v>16.242875675000001</c:v>
                </c:pt>
                <c:pt idx="1673">
                  <c:v>16.252872674999999</c:v>
                </c:pt>
                <c:pt idx="1674">
                  <c:v>16.262869675000001</c:v>
                </c:pt>
                <c:pt idx="1675">
                  <c:v>16.272866675</c:v>
                </c:pt>
                <c:pt idx="1676">
                  <c:v>16.282863675000002</c:v>
                </c:pt>
                <c:pt idx="1677">
                  <c:v>16.292860675</c:v>
                </c:pt>
                <c:pt idx="1678">
                  <c:v>16.302857674999998</c:v>
                </c:pt>
                <c:pt idx="1679">
                  <c:v>16.312854675000001</c:v>
                </c:pt>
                <c:pt idx="1680">
                  <c:v>16.322851674999999</c:v>
                </c:pt>
                <c:pt idx="1681">
                  <c:v>16.332848675000001</c:v>
                </c:pt>
                <c:pt idx="1682">
                  <c:v>16.342845675</c:v>
                </c:pt>
                <c:pt idx="1683">
                  <c:v>16.352842675000002</c:v>
                </c:pt>
                <c:pt idx="1684">
                  <c:v>16.362839675</c:v>
                </c:pt>
                <c:pt idx="1685">
                  <c:v>16.372836674999999</c:v>
                </c:pt>
                <c:pt idx="1686">
                  <c:v>16.382833675000001</c:v>
                </c:pt>
                <c:pt idx="1687">
                  <c:v>16.392830674999999</c:v>
                </c:pt>
                <c:pt idx="1688">
                  <c:v>16.402827675000001</c:v>
                </c:pt>
                <c:pt idx="1689">
                  <c:v>16.412824675</c:v>
                </c:pt>
                <c:pt idx="1690">
                  <c:v>16.422821675000002</c:v>
                </c:pt>
                <c:pt idx="1691">
                  <c:v>16.432818675</c:v>
                </c:pt>
                <c:pt idx="1692">
                  <c:v>16.442815674999999</c:v>
                </c:pt>
                <c:pt idx="1693">
                  <c:v>16.452812675000001</c:v>
                </c:pt>
                <c:pt idx="1694">
                  <c:v>16.462809674999999</c:v>
                </c:pt>
                <c:pt idx="1695">
                  <c:v>16.472806675000001</c:v>
                </c:pt>
                <c:pt idx="1696">
                  <c:v>16.482803675</c:v>
                </c:pt>
                <c:pt idx="1697">
                  <c:v>16.492800675000002</c:v>
                </c:pt>
                <c:pt idx="1698">
                  <c:v>16.502797675</c:v>
                </c:pt>
                <c:pt idx="1699">
                  <c:v>16.512794674999999</c:v>
                </c:pt>
                <c:pt idx="1700">
                  <c:v>16.522791675000001</c:v>
                </c:pt>
                <c:pt idx="1701">
                  <c:v>16.532788674999999</c:v>
                </c:pt>
                <c:pt idx="1702">
                  <c:v>16.542785675000001</c:v>
                </c:pt>
                <c:pt idx="1703">
                  <c:v>16.552782675</c:v>
                </c:pt>
                <c:pt idx="1704">
                  <c:v>16.562779675000002</c:v>
                </c:pt>
                <c:pt idx="1705">
                  <c:v>16.572776675</c:v>
                </c:pt>
                <c:pt idx="1706">
                  <c:v>16.582773674999999</c:v>
                </c:pt>
                <c:pt idx="1707">
                  <c:v>16.592770675000001</c:v>
                </c:pt>
                <c:pt idx="1708">
                  <c:v>16.602767674999999</c:v>
                </c:pt>
                <c:pt idx="1709">
                  <c:v>16.612764675000001</c:v>
                </c:pt>
                <c:pt idx="1710">
                  <c:v>16.622761675</c:v>
                </c:pt>
                <c:pt idx="1711">
                  <c:v>16.632758675000002</c:v>
                </c:pt>
                <c:pt idx="1712">
                  <c:v>16.642755675</c:v>
                </c:pt>
                <c:pt idx="1713">
                  <c:v>16.652752674999999</c:v>
                </c:pt>
                <c:pt idx="1714">
                  <c:v>16.662749675000001</c:v>
                </c:pt>
                <c:pt idx="1715">
                  <c:v>16.672746674999999</c:v>
                </c:pt>
                <c:pt idx="1716">
                  <c:v>16.682743675000001</c:v>
                </c:pt>
                <c:pt idx="1717">
                  <c:v>16.692740675</c:v>
                </c:pt>
                <c:pt idx="1718">
                  <c:v>16.702737675000002</c:v>
                </c:pt>
                <c:pt idx="1719">
                  <c:v>16.712734675</c:v>
                </c:pt>
                <c:pt idx="1720">
                  <c:v>16.722731674999999</c:v>
                </c:pt>
                <c:pt idx="1721">
                  <c:v>16.732728675000001</c:v>
                </c:pt>
                <c:pt idx="1722">
                  <c:v>16.742725674999999</c:v>
                </c:pt>
                <c:pt idx="1723">
                  <c:v>16.752722675000001</c:v>
                </c:pt>
                <c:pt idx="1724">
                  <c:v>16.762719675</c:v>
                </c:pt>
                <c:pt idx="1725">
                  <c:v>16.772716675000002</c:v>
                </c:pt>
                <c:pt idx="1726">
                  <c:v>16.782713675</c:v>
                </c:pt>
                <c:pt idx="1727">
                  <c:v>16.792710674999999</c:v>
                </c:pt>
                <c:pt idx="1728">
                  <c:v>16.802707675000001</c:v>
                </c:pt>
                <c:pt idx="1729">
                  <c:v>16.812704674999999</c:v>
                </c:pt>
                <c:pt idx="1730">
                  <c:v>16.822701675000001</c:v>
                </c:pt>
                <c:pt idx="1731">
                  <c:v>16.832698675</c:v>
                </c:pt>
                <c:pt idx="1732">
                  <c:v>16.842695675000002</c:v>
                </c:pt>
                <c:pt idx="1733">
                  <c:v>16.852692675</c:v>
                </c:pt>
                <c:pt idx="1734">
                  <c:v>16.862689674999999</c:v>
                </c:pt>
                <c:pt idx="1735">
                  <c:v>16.872686675000001</c:v>
                </c:pt>
                <c:pt idx="1736">
                  <c:v>16.882683674999999</c:v>
                </c:pt>
                <c:pt idx="1737">
                  <c:v>16.892680675000001</c:v>
                </c:pt>
                <c:pt idx="1738">
                  <c:v>16.902677675</c:v>
                </c:pt>
                <c:pt idx="1739">
                  <c:v>16.912674675000002</c:v>
                </c:pt>
                <c:pt idx="1740">
                  <c:v>16.922671675</c:v>
                </c:pt>
                <c:pt idx="1741">
                  <c:v>16.932668674999999</c:v>
                </c:pt>
                <c:pt idx="1742">
                  <c:v>16.942665675000001</c:v>
                </c:pt>
                <c:pt idx="1743">
                  <c:v>16.952662674999999</c:v>
                </c:pt>
                <c:pt idx="1744">
                  <c:v>16.962659675000001</c:v>
                </c:pt>
                <c:pt idx="1745">
                  <c:v>16.972656675</c:v>
                </c:pt>
                <c:pt idx="1746">
                  <c:v>16.982653675000002</c:v>
                </c:pt>
                <c:pt idx="1747">
                  <c:v>16.992650675</c:v>
                </c:pt>
                <c:pt idx="1748">
                  <c:v>17.002647674999999</c:v>
                </c:pt>
                <c:pt idx="1749">
                  <c:v>17.012644675000001</c:v>
                </c:pt>
                <c:pt idx="1750">
                  <c:v>17.022641674999999</c:v>
                </c:pt>
                <c:pt idx="1751">
                  <c:v>17.032638675000001</c:v>
                </c:pt>
                <c:pt idx="1752">
                  <c:v>17.042635675</c:v>
                </c:pt>
                <c:pt idx="1753">
                  <c:v>17.052632675000002</c:v>
                </c:pt>
                <c:pt idx="1754">
                  <c:v>17.062629675</c:v>
                </c:pt>
                <c:pt idx="1755">
                  <c:v>17.072626674999999</c:v>
                </c:pt>
                <c:pt idx="1756">
                  <c:v>17.082623675000001</c:v>
                </c:pt>
                <c:pt idx="1757">
                  <c:v>17.092620674999999</c:v>
                </c:pt>
                <c:pt idx="1758">
                  <c:v>17.102617675000001</c:v>
                </c:pt>
                <c:pt idx="1759">
                  <c:v>17.112614675</c:v>
                </c:pt>
                <c:pt idx="1760">
                  <c:v>17.122611675000002</c:v>
                </c:pt>
                <c:pt idx="1761">
                  <c:v>17.132608675</c:v>
                </c:pt>
                <c:pt idx="1762">
                  <c:v>17.142605674999999</c:v>
                </c:pt>
                <c:pt idx="1763">
                  <c:v>17.152602675000001</c:v>
                </c:pt>
                <c:pt idx="1764">
                  <c:v>17.162599674999999</c:v>
                </c:pt>
                <c:pt idx="1765">
                  <c:v>17.172596675000001</c:v>
                </c:pt>
                <c:pt idx="1766">
                  <c:v>17.182593675</c:v>
                </c:pt>
                <c:pt idx="1767">
                  <c:v>17.192590675000002</c:v>
                </c:pt>
                <c:pt idx="1768">
                  <c:v>17.202587675</c:v>
                </c:pt>
                <c:pt idx="1769">
                  <c:v>17.212584674999999</c:v>
                </c:pt>
                <c:pt idx="1770">
                  <c:v>17.222581675000001</c:v>
                </c:pt>
                <c:pt idx="1771">
                  <c:v>17.232578674999999</c:v>
                </c:pt>
                <c:pt idx="1772">
                  <c:v>17.242575675000001</c:v>
                </c:pt>
                <c:pt idx="1773">
                  <c:v>17.252572675</c:v>
                </c:pt>
                <c:pt idx="1774">
                  <c:v>17.262569675000002</c:v>
                </c:pt>
                <c:pt idx="1775">
                  <c:v>17.272566675</c:v>
                </c:pt>
                <c:pt idx="1776">
                  <c:v>17.282563674999999</c:v>
                </c:pt>
                <c:pt idx="1777">
                  <c:v>17.292560675000001</c:v>
                </c:pt>
                <c:pt idx="1778">
                  <c:v>17.302557674999999</c:v>
                </c:pt>
                <c:pt idx="1779">
                  <c:v>17.312554675000001</c:v>
                </c:pt>
                <c:pt idx="1780">
                  <c:v>17.322551675</c:v>
                </c:pt>
                <c:pt idx="1781">
                  <c:v>17.332548675000002</c:v>
                </c:pt>
                <c:pt idx="1782">
                  <c:v>17.342545675</c:v>
                </c:pt>
                <c:pt idx="1783">
                  <c:v>17.352542674999999</c:v>
                </c:pt>
                <c:pt idx="1784">
                  <c:v>17.362539675000001</c:v>
                </c:pt>
                <c:pt idx="1785">
                  <c:v>17.372536674999999</c:v>
                </c:pt>
                <c:pt idx="1786">
                  <c:v>17.382533675000001</c:v>
                </c:pt>
                <c:pt idx="1787">
                  <c:v>17.392530675</c:v>
                </c:pt>
                <c:pt idx="1788">
                  <c:v>17.402527675000002</c:v>
                </c:pt>
                <c:pt idx="1789">
                  <c:v>17.412524675</c:v>
                </c:pt>
                <c:pt idx="1790">
                  <c:v>17.422521674999999</c:v>
                </c:pt>
                <c:pt idx="1791">
                  <c:v>17.432518675000001</c:v>
                </c:pt>
                <c:pt idx="1792">
                  <c:v>17.442515674999999</c:v>
                </c:pt>
                <c:pt idx="1793">
                  <c:v>17.452512675000001</c:v>
                </c:pt>
                <c:pt idx="1794">
                  <c:v>17.462509675</c:v>
                </c:pt>
                <c:pt idx="1795">
                  <c:v>17.472506675000002</c:v>
                </c:pt>
                <c:pt idx="1796">
                  <c:v>17.482503675</c:v>
                </c:pt>
                <c:pt idx="1797">
                  <c:v>17.492500674999999</c:v>
                </c:pt>
                <c:pt idx="1798">
                  <c:v>17.502497675000001</c:v>
                </c:pt>
                <c:pt idx="1799">
                  <c:v>17.512494674999999</c:v>
                </c:pt>
                <c:pt idx="1800">
                  <c:v>17.522491675000001</c:v>
                </c:pt>
                <c:pt idx="1801">
                  <c:v>17.532488675</c:v>
                </c:pt>
                <c:pt idx="1802">
                  <c:v>17.542485675000002</c:v>
                </c:pt>
                <c:pt idx="1803">
                  <c:v>17.552482675</c:v>
                </c:pt>
                <c:pt idx="1804">
                  <c:v>17.562479674999999</c:v>
                </c:pt>
                <c:pt idx="1805">
                  <c:v>17.572476675000001</c:v>
                </c:pt>
                <c:pt idx="1806">
                  <c:v>17.582473674999999</c:v>
                </c:pt>
                <c:pt idx="1807">
                  <c:v>17.592470675000001</c:v>
                </c:pt>
                <c:pt idx="1808">
                  <c:v>17.602467675</c:v>
                </c:pt>
                <c:pt idx="1809">
                  <c:v>17.612464674999998</c:v>
                </c:pt>
                <c:pt idx="1810">
                  <c:v>17.622461675</c:v>
                </c:pt>
                <c:pt idx="1811">
                  <c:v>17.632458674999999</c:v>
                </c:pt>
                <c:pt idx="1812">
                  <c:v>17.642455675000001</c:v>
                </c:pt>
                <c:pt idx="1813">
                  <c:v>17.652452674999999</c:v>
                </c:pt>
                <c:pt idx="1814">
                  <c:v>17.662449675000001</c:v>
                </c:pt>
                <c:pt idx="1815">
                  <c:v>17.672446675</c:v>
                </c:pt>
                <c:pt idx="1816">
                  <c:v>17.682443674999998</c:v>
                </c:pt>
                <c:pt idx="1817">
                  <c:v>17.692440675</c:v>
                </c:pt>
                <c:pt idx="1818">
                  <c:v>17.702437674999999</c:v>
                </c:pt>
                <c:pt idx="1819">
                  <c:v>17.712434675000001</c:v>
                </c:pt>
                <c:pt idx="1820">
                  <c:v>17.722431674999999</c:v>
                </c:pt>
                <c:pt idx="1821">
                  <c:v>17.732428675000001</c:v>
                </c:pt>
                <c:pt idx="1822">
                  <c:v>17.742425675</c:v>
                </c:pt>
                <c:pt idx="1823">
                  <c:v>17.752422674999998</c:v>
                </c:pt>
                <c:pt idx="1824">
                  <c:v>17.762419675</c:v>
                </c:pt>
                <c:pt idx="1825">
                  <c:v>17.772416674999999</c:v>
                </c:pt>
                <c:pt idx="1826">
                  <c:v>17.782413675000001</c:v>
                </c:pt>
                <c:pt idx="1827">
                  <c:v>17.792410674999999</c:v>
                </c:pt>
                <c:pt idx="1828">
                  <c:v>17.802407675000001</c:v>
                </c:pt>
                <c:pt idx="1829">
                  <c:v>17.812404675</c:v>
                </c:pt>
                <c:pt idx="1830">
                  <c:v>17.822401674999998</c:v>
                </c:pt>
                <c:pt idx="1831">
                  <c:v>17.832398675</c:v>
                </c:pt>
                <c:pt idx="1832">
                  <c:v>17.842395674999999</c:v>
                </c:pt>
                <c:pt idx="1833">
                  <c:v>17.852392675000001</c:v>
                </c:pt>
                <c:pt idx="1834">
                  <c:v>17.862389674999999</c:v>
                </c:pt>
                <c:pt idx="1835">
                  <c:v>17.872386675000001</c:v>
                </c:pt>
                <c:pt idx="1836">
                  <c:v>17.882383675</c:v>
                </c:pt>
                <c:pt idx="1837">
                  <c:v>17.892380674999998</c:v>
                </c:pt>
                <c:pt idx="1838">
                  <c:v>17.902377675</c:v>
                </c:pt>
                <c:pt idx="1839">
                  <c:v>17.912374674999999</c:v>
                </c:pt>
                <c:pt idx="1840">
                  <c:v>17.922371675000001</c:v>
                </c:pt>
                <c:pt idx="1841">
                  <c:v>17.932368674999999</c:v>
                </c:pt>
                <c:pt idx="1842">
                  <c:v>17.942365675000001</c:v>
                </c:pt>
                <c:pt idx="1843">
                  <c:v>17.952362675</c:v>
                </c:pt>
                <c:pt idx="1844">
                  <c:v>17.962359674999998</c:v>
                </c:pt>
                <c:pt idx="1845">
                  <c:v>17.972356675</c:v>
                </c:pt>
                <c:pt idx="1846">
                  <c:v>17.982353674999999</c:v>
                </c:pt>
                <c:pt idx="1847">
                  <c:v>17.992350675000001</c:v>
                </c:pt>
                <c:pt idx="1848">
                  <c:v>18.002347674999999</c:v>
                </c:pt>
                <c:pt idx="1849">
                  <c:v>18.012344675000001</c:v>
                </c:pt>
                <c:pt idx="1850">
                  <c:v>18.022341675</c:v>
                </c:pt>
                <c:pt idx="1851">
                  <c:v>18.032338674999998</c:v>
                </c:pt>
                <c:pt idx="1852">
                  <c:v>18.042335675</c:v>
                </c:pt>
                <c:pt idx="1853">
                  <c:v>18.052332674999999</c:v>
                </c:pt>
                <c:pt idx="1854">
                  <c:v>18.062329675000001</c:v>
                </c:pt>
                <c:pt idx="1855">
                  <c:v>18.072326674999999</c:v>
                </c:pt>
                <c:pt idx="1856">
                  <c:v>18.082323675000001</c:v>
                </c:pt>
                <c:pt idx="1857">
                  <c:v>18.092320675</c:v>
                </c:pt>
                <c:pt idx="1858">
                  <c:v>18.102317674999998</c:v>
                </c:pt>
                <c:pt idx="1859">
                  <c:v>18.112314675</c:v>
                </c:pt>
                <c:pt idx="1860">
                  <c:v>18.122311674999999</c:v>
                </c:pt>
                <c:pt idx="1861">
                  <c:v>18.132308675000001</c:v>
                </c:pt>
                <c:pt idx="1862">
                  <c:v>18.142305674999999</c:v>
                </c:pt>
                <c:pt idx="1863">
                  <c:v>18.152302675000001</c:v>
                </c:pt>
                <c:pt idx="1864">
                  <c:v>18.162299675</c:v>
                </c:pt>
                <c:pt idx="1865">
                  <c:v>18.172296674999998</c:v>
                </c:pt>
                <c:pt idx="1866">
                  <c:v>18.182293675</c:v>
                </c:pt>
                <c:pt idx="1867">
                  <c:v>18.192290674999999</c:v>
                </c:pt>
                <c:pt idx="1868">
                  <c:v>18.202287675000001</c:v>
                </c:pt>
                <c:pt idx="1869">
                  <c:v>18.212284674999999</c:v>
                </c:pt>
                <c:pt idx="1870">
                  <c:v>18.222281675000001</c:v>
                </c:pt>
                <c:pt idx="1871">
                  <c:v>18.232278675</c:v>
                </c:pt>
                <c:pt idx="1872">
                  <c:v>18.242275674999998</c:v>
                </c:pt>
                <c:pt idx="1873">
                  <c:v>18.252272675</c:v>
                </c:pt>
                <c:pt idx="1874">
                  <c:v>18.262269674999999</c:v>
                </c:pt>
                <c:pt idx="1875">
                  <c:v>18.272266675000001</c:v>
                </c:pt>
                <c:pt idx="1876">
                  <c:v>18.282263674999999</c:v>
                </c:pt>
                <c:pt idx="1877">
                  <c:v>18.292260675000001</c:v>
                </c:pt>
                <c:pt idx="1878">
                  <c:v>18.302257675</c:v>
                </c:pt>
                <c:pt idx="1879">
                  <c:v>18.312254674999998</c:v>
                </c:pt>
                <c:pt idx="1880">
                  <c:v>18.322251675</c:v>
                </c:pt>
                <c:pt idx="1881">
                  <c:v>18.332248674999999</c:v>
                </c:pt>
                <c:pt idx="1882">
                  <c:v>18.342245675000001</c:v>
                </c:pt>
                <c:pt idx="1883">
                  <c:v>18.352242674999999</c:v>
                </c:pt>
                <c:pt idx="1884">
                  <c:v>18.362239675000001</c:v>
                </c:pt>
                <c:pt idx="1885">
                  <c:v>18.372236675</c:v>
                </c:pt>
                <c:pt idx="1886">
                  <c:v>18.382233674999998</c:v>
                </c:pt>
                <c:pt idx="1887">
                  <c:v>18.392230675</c:v>
                </c:pt>
                <c:pt idx="1888">
                  <c:v>18.402227674999999</c:v>
                </c:pt>
                <c:pt idx="1889">
                  <c:v>18.412224675000001</c:v>
                </c:pt>
                <c:pt idx="1890">
                  <c:v>18.422221674999999</c:v>
                </c:pt>
                <c:pt idx="1891">
                  <c:v>18.432218675000001</c:v>
                </c:pt>
                <c:pt idx="1892">
                  <c:v>18.442215675</c:v>
                </c:pt>
                <c:pt idx="1893">
                  <c:v>18.452212674999998</c:v>
                </c:pt>
                <c:pt idx="1894">
                  <c:v>18.462209675</c:v>
                </c:pt>
                <c:pt idx="1895">
                  <c:v>18.472206674999999</c:v>
                </c:pt>
                <c:pt idx="1896">
                  <c:v>18.482203675000001</c:v>
                </c:pt>
                <c:pt idx="1897">
                  <c:v>18.492200674999999</c:v>
                </c:pt>
                <c:pt idx="1898">
                  <c:v>18.502197675000001</c:v>
                </c:pt>
                <c:pt idx="1899">
                  <c:v>18.512194675</c:v>
                </c:pt>
                <c:pt idx="1900">
                  <c:v>18.522191674999998</c:v>
                </c:pt>
                <c:pt idx="1901">
                  <c:v>18.532188675</c:v>
                </c:pt>
                <c:pt idx="1902">
                  <c:v>18.542185674999999</c:v>
                </c:pt>
                <c:pt idx="1903">
                  <c:v>18.552182675000001</c:v>
                </c:pt>
                <c:pt idx="1904">
                  <c:v>18.562179674999999</c:v>
                </c:pt>
                <c:pt idx="1905">
                  <c:v>18.572176675000001</c:v>
                </c:pt>
                <c:pt idx="1906">
                  <c:v>18.582173675</c:v>
                </c:pt>
                <c:pt idx="1907">
                  <c:v>18.592170674999998</c:v>
                </c:pt>
                <c:pt idx="1908">
                  <c:v>18.602167675</c:v>
                </c:pt>
                <c:pt idx="1909">
                  <c:v>18.612164674999999</c:v>
                </c:pt>
                <c:pt idx="1910">
                  <c:v>18.622161675000001</c:v>
                </c:pt>
                <c:pt idx="1911">
                  <c:v>18.632158674999999</c:v>
                </c:pt>
                <c:pt idx="1912">
                  <c:v>18.642155675000001</c:v>
                </c:pt>
                <c:pt idx="1913">
                  <c:v>18.652152675</c:v>
                </c:pt>
                <c:pt idx="1914">
                  <c:v>18.662149674999998</c:v>
                </c:pt>
                <c:pt idx="1915">
                  <c:v>18.672146675</c:v>
                </c:pt>
                <c:pt idx="1916">
                  <c:v>18.682143674999999</c:v>
                </c:pt>
                <c:pt idx="1917">
                  <c:v>18.692140675000001</c:v>
                </c:pt>
                <c:pt idx="1918">
                  <c:v>18.702137674999999</c:v>
                </c:pt>
                <c:pt idx="1919">
                  <c:v>18.712134675000001</c:v>
                </c:pt>
                <c:pt idx="1920">
                  <c:v>18.722131675</c:v>
                </c:pt>
                <c:pt idx="1921">
                  <c:v>18.732128674999998</c:v>
                </c:pt>
                <c:pt idx="1922">
                  <c:v>18.742125675</c:v>
                </c:pt>
                <c:pt idx="1923">
                  <c:v>18.752122674999999</c:v>
                </c:pt>
                <c:pt idx="1924">
                  <c:v>18.762119675000001</c:v>
                </c:pt>
                <c:pt idx="1925">
                  <c:v>18.772116674999999</c:v>
                </c:pt>
                <c:pt idx="1926">
                  <c:v>18.782113675000002</c:v>
                </c:pt>
                <c:pt idx="1927">
                  <c:v>18.792110675</c:v>
                </c:pt>
                <c:pt idx="1928">
                  <c:v>18.802107674999998</c:v>
                </c:pt>
                <c:pt idx="1929">
                  <c:v>18.812104675</c:v>
                </c:pt>
                <c:pt idx="1930">
                  <c:v>18.822101674999999</c:v>
                </c:pt>
                <c:pt idx="1931">
                  <c:v>18.832098675000001</c:v>
                </c:pt>
                <c:pt idx="1932">
                  <c:v>18.842095674999999</c:v>
                </c:pt>
                <c:pt idx="1933">
                  <c:v>18.852092675000002</c:v>
                </c:pt>
                <c:pt idx="1934">
                  <c:v>18.862089675</c:v>
                </c:pt>
                <c:pt idx="1935">
                  <c:v>18.872086674999998</c:v>
                </c:pt>
                <c:pt idx="1936">
                  <c:v>18.882083675000001</c:v>
                </c:pt>
                <c:pt idx="1937">
                  <c:v>18.892080674999999</c:v>
                </c:pt>
                <c:pt idx="1938">
                  <c:v>18.902077675000001</c:v>
                </c:pt>
                <c:pt idx="1939">
                  <c:v>18.912074675</c:v>
                </c:pt>
                <c:pt idx="1940">
                  <c:v>18.922071675000002</c:v>
                </c:pt>
                <c:pt idx="1941">
                  <c:v>18.932068675</c:v>
                </c:pt>
                <c:pt idx="1942">
                  <c:v>18.942065674999998</c:v>
                </c:pt>
                <c:pt idx="1943">
                  <c:v>18.952062675000001</c:v>
                </c:pt>
                <c:pt idx="1944">
                  <c:v>18.962059674999999</c:v>
                </c:pt>
                <c:pt idx="1945">
                  <c:v>18.972056675000001</c:v>
                </c:pt>
                <c:pt idx="1946">
                  <c:v>18.982053675</c:v>
                </c:pt>
                <c:pt idx="1947">
                  <c:v>18.992050675000002</c:v>
                </c:pt>
                <c:pt idx="1948">
                  <c:v>19.002047675</c:v>
                </c:pt>
                <c:pt idx="1949">
                  <c:v>19.012044674999999</c:v>
                </c:pt>
                <c:pt idx="1950">
                  <c:v>19.022041675000001</c:v>
                </c:pt>
                <c:pt idx="1951">
                  <c:v>19.032038674999999</c:v>
                </c:pt>
                <c:pt idx="1952">
                  <c:v>19.042035675000001</c:v>
                </c:pt>
                <c:pt idx="1953">
                  <c:v>19.052032675</c:v>
                </c:pt>
                <c:pt idx="1954">
                  <c:v>19.062029675000002</c:v>
                </c:pt>
                <c:pt idx="1955">
                  <c:v>19.072026675</c:v>
                </c:pt>
                <c:pt idx="1956">
                  <c:v>19.082023674999999</c:v>
                </c:pt>
                <c:pt idx="1957">
                  <c:v>19.092020675000001</c:v>
                </c:pt>
                <c:pt idx="1958">
                  <c:v>19.102017674999999</c:v>
                </c:pt>
                <c:pt idx="1959">
                  <c:v>19.112014675000001</c:v>
                </c:pt>
                <c:pt idx="1960">
                  <c:v>19.122011675</c:v>
                </c:pt>
                <c:pt idx="1961">
                  <c:v>19.132008675000002</c:v>
                </c:pt>
                <c:pt idx="1962">
                  <c:v>19.142005675</c:v>
                </c:pt>
                <c:pt idx="1963">
                  <c:v>19.152002674999999</c:v>
                </c:pt>
                <c:pt idx="1964">
                  <c:v>19.161999675000001</c:v>
                </c:pt>
                <c:pt idx="1965">
                  <c:v>19.171996674999999</c:v>
                </c:pt>
                <c:pt idx="1966">
                  <c:v>19.181993675000001</c:v>
                </c:pt>
                <c:pt idx="1967">
                  <c:v>19.191990675</c:v>
                </c:pt>
                <c:pt idx="1968">
                  <c:v>19.201987675000002</c:v>
                </c:pt>
                <c:pt idx="1969">
                  <c:v>19.211984675</c:v>
                </c:pt>
                <c:pt idx="1970">
                  <c:v>19.221981674999999</c:v>
                </c:pt>
                <c:pt idx="1971">
                  <c:v>19.231978675000001</c:v>
                </c:pt>
                <c:pt idx="1972">
                  <c:v>19.241975674999999</c:v>
                </c:pt>
                <c:pt idx="1973">
                  <c:v>19.251972675000001</c:v>
                </c:pt>
                <c:pt idx="1974">
                  <c:v>19.261969675</c:v>
                </c:pt>
                <c:pt idx="1975">
                  <c:v>19.271966675000002</c:v>
                </c:pt>
                <c:pt idx="1976">
                  <c:v>19.281963675</c:v>
                </c:pt>
                <c:pt idx="1977">
                  <c:v>19.291960674999999</c:v>
                </c:pt>
                <c:pt idx="1978">
                  <c:v>19.301957675000001</c:v>
                </c:pt>
                <c:pt idx="1979">
                  <c:v>19.311954674999999</c:v>
                </c:pt>
                <c:pt idx="1980">
                  <c:v>19.321951675000001</c:v>
                </c:pt>
                <c:pt idx="1981">
                  <c:v>19.331948675</c:v>
                </c:pt>
                <c:pt idx="1982">
                  <c:v>19.341945675000002</c:v>
                </c:pt>
                <c:pt idx="1983">
                  <c:v>19.351942675</c:v>
                </c:pt>
                <c:pt idx="1984">
                  <c:v>19.361939674999999</c:v>
                </c:pt>
                <c:pt idx="1985">
                  <c:v>19.371936675000001</c:v>
                </c:pt>
                <c:pt idx="1986">
                  <c:v>19.381933674999999</c:v>
                </c:pt>
                <c:pt idx="1987">
                  <c:v>19.391930675000001</c:v>
                </c:pt>
                <c:pt idx="1988">
                  <c:v>19.401927675</c:v>
                </c:pt>
                <c:pt idx="1989">
                  <c:v>19.411924675000002</c:v>
                </c:pt>
                <c:pt idx="1990">
                  <c:v>19.421921675</c:v>
                </c:pt>
                <c:pt idx="1991">
                  <c:v>19.431918674999999</c:v>
                </c:pt>
                <c:pt idx="1992">
                  <c:v>19.441915675000001</c:v>
                </c:pt>
                <c:pt idx="1993">
                  <c:v>19.451912674999999</c:v>
                </c:pt>
                <c:pt idx="1994">
                  <c:v>19.461909675000001</c:v>
                </c:pt>
                <c:pt idx="1995">
                  <c:v>19.471906675</c:v>
                </c:pt>
                <c:pt idx="1996">
                  <c:v>19.481903675000002</c:v>
                </c:pt>
                <c:pt idx="1997">
                  <c:v>19.491900675</c:v>
                </c:pt>
                <c:pt idx="1998">
                  <c:v>19.501897674999999</c:v>
                </c:pt>
                <c:pt idx="1999">
                  <c:v>19.511894675000001</c:v>
                </c:pt>
                <c:pt idx="2000">
                  <c:v>19.521891674999999</c:v>
                </c:pt>
                <c:pt idx="2001">
                  <c:v>19.531888675000001</c:v>
                </c:pt>
                <c:pt idx="2002">
                  <c:v>19.541885675</c:v>
                </c:pt>
                <c:pt idx="2003">
                  <c:v>19.551882675000002</c:v>
                </c:pt>
                <c:pt idx="2004">
                  <c:v>19.561879675</c:v>
                </c:pt>
                <c:pt idx="2005">
                  <c:v>19.571876674999999</c:v>
                </c:pt>
                <c:pt idx="2006">
                  <c:v>19.581873675000001</c:v>
                </c:pt>
                <c:pt idx="2007">
                  <c:v>19.591870674999999</c:v>
                </c:pt>
                <c:pt idx="2008">
                  <c:v>19.601867675000001</c:v>
                </c:pt>
                <c:pt idx="2009">
                  <c:v>19.611864675</c:v>
                </c:pt>
                <c:pt idx="2010">
                  <c:v>19.621861675000002</c:v>
                </c:pt>
                <c:pt idx="2011">
                  <c:v>19.631858675</c:v>
                </c:pt>
                <c:pt idx="2012">
                  <c:v>19.641855674999999</c:v>
                </c:pt>
                <c:pt idx="2013">
                  <c:v>19.651852675000001</c:v>
                </c:pt>
                <c:pt idx="2014">
                  <c:v>19.661849674999999</c:v>
                </c:pt>
                <c:pt idx="2015">
                  <c:v>19.671846675000001</c:v>
                </c:pt>
                <c:pt idx="2016">
                  <c:v>19.681843675</c:v>
                </c:pt>
                <c:pt idx="2017">
                  <c:v>19.691840675000002</c:v>
                </c:pt>
                <c:pt idx="2018">
                  <c:v>19.701837675</c:v>
                </c:pt>
                <c:pt idx="2019">
                  <c:v>19.711834674999999</c:v>
                </c:pt>
                <c:pt idx="2020">
                  <c:v>19.721831675000001</c:v>
                </c:pt>
                <c:pt idx="2021">
                  <c:v>19.731828674999999</c:v>
                </c:pt>
                <c:pt idx="2022">
                  <c:v>19.741825675000001</c:v>
                </c:pt>
                <c:pt idx="2023">
                  <c:v>19.751822675</c:v>
                </c:pt>
                <c:pt idx="2024">
                  <c:v>19.761819675000002</c:v>
                </c:pt>
                <c:pt idx="2025">
                  <c:v>19.771816675</c:v>
                </c:pt>
                <c:pt idx="2026">
                  <c:v>19.781813674999999</c:v>
                </c:pt>
                <c:pt idx="2027">
                  <c:v>19.791810675000001</c:v>
                </c:pt>
                <c:pt idx="2028">
                  <c:v>19.801807674999999</c:v>
                </c:pt>
                <c:pt idx="2029">
                  <c:v>19.811804675000001</c:v>
                </c:pt>
                <c:pt idx="2030">
                  <c:v>19.821801675</c:v>
                </c:pt>
                <c:pt idx="2031">
                  <c:v>19.831798675000002</c:v>
                </c:pt>
                <c:pt idx="2032">
                  <c:v>19.841795675</c:v>
                </c:pt>
                <c:pt idx="2033">
                  <c:v>19.851792674999999</c:v>
                </c:pt>
                <c:pt idx="2034">
                  <c:v>19.861789675000001</c:v>
                </c:pt>
                <c:pt idx="2035">
                  <c:v>19.871786674999999</c:v>
                </c:pt>
                <c:pt idx="2036">
                  <c:v>19.881783675000001</c:v>
                </c:pt>
                <c:pt idx="2037">
                  <c:v>19.891780675</c:v>
                </c:pt>
                <c:pt idx="2038">
                  <c:v>19.901777675000002</c:v>
                </c:pt>
                <c:pt idx="2039">
                  <c:v>19.911774675</c:v>
                </c:pt>
                <c:pt idx="2040">
                  <c:v>19.921771674999999</c:v>
                </c:pt>
                <c:pt idx="2041">
                  <c:v>19.931768675000001</c:v>
                </c:pt>
                <c:pt idx="2042">
                  <c:v>19.941765674999999</c:v>
                </c:pt>
                <c:pt idx="2043">
                  <c:v>19.951762675000001</c:v>
                </c:pt>
                <c:pt idx="2044">
                  <c:v>19.961759675</c:v>
                </c:pt>
                <c:pt idx="2045">
                  <c:v>19.971756675000002</c:v>
                </c:pt>
                <c:pt idx="2046">
                  <c:v>19.981753675</c:v>
                </c:pt>
                <c:pt idx="2047">
                  <c:v>19.991750674999999</c:v>
                </c:pt>
              </c:numCache>
            </c:numRef>
          </c:xVal>
          <c:yVal>
            <c:numRef>
              <c:f>'0.1% spectrum'!$S$3:$S$2050</c:f>
              <c:numCache>
                <c:formatCode>General</c:formatCode>
                <c:ptCount val="20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7.1686897599666677E-2</c:v>
                </c:pt>
                <c:pt idx="58">
                  <c:v>0.12608697312680001</c:v>
                </c:pt>
                <c:pt idx="59">
                  <c:v>7.2521989118366659E-2</c:v>
                </c:pt>
                <c:pt idx="60">
                  <c:v>3.4645558275233329E-2</c:v>
                </c:pt>
                <c:pt idx="61">
                  <c:v>2.0617141266399998E-2</c:v>
                </c:pt>
                <c:pt idx="62">
                  <c:v>1.9377412144733333E-2</c:v>
                </c:pt>
                <c:pt idx="63">
                  <c:v>1.8082591024000002E-2</c:v>
                </c:pt>
                <c:pt idx="64">
                  <c:v>2.1622682980100002E-2</c:v>
                </c:pt>
                <c:pt idx="65">
                  <c:v>2.2594326499799998E-2</c:v>
                </c:pt>
                <c:pt idx="66">
                  <c:v>2.7164479629366668E-2</c:v>
                </c:pt>
                <c:pt idx="67">
                  <c:v>3.5354847688900001E-2</c:v>
                </c:pt>
                <c:pt idx="68">
                  <c:v>5.3152204951933332E-2</c:v>
                </c:pt>
                <c:pt idx="69">
                  <c:v>8.6784583398933329E-2</c:v>
                </c:pt>
                <c:pt idx="70">
                  <c:v>0.17556037477183334</c:v>
                </c:pt>
                <c:pt idx="71">
                  <c:v>0.36725471277666666</c:v>
                </c:pt>
                <c:pt idx="72">
                  <c:v>0.71057685815579996</c:v>
                </c:pt>
                <c:pt idx="73">
                  <c:v>1.1966581085052332</c:v>
                </c:pt>
                <c:pt idx="74">
                  <c:v>1.6840068286947001</c:v>
                </c:pt>
                <c:pt idx="75">
                  <c:v>1.946018973777667</c:v>
                </c:pt>
                <c:pt idx="76">
                  <c:v>1.8169449938645665</c:v>
                </c:pt>
                <c:pt idx="77">
                  <c:v>1.3787104143061333</c:v>
                </c:pt>
                <c:pt idx="78">
                  <c:v>0.8612223297499666</c:v>
                </c:pt>
                <c:pt idx="79">
                  <c:v>0.44724455117703321</c:v>
                </c:pt>
                <c:pt idx="80">
                  <c:v>0.19841736846883334</c:v>
                </c:pt>
                <c:pt idx="81">
                  <c:v>8.1427691031733335E-2</c:v>
                </c:pt>
                <c:pt idx="82">
                  <c:v>3.9036833378633333E-2</c:v>
                </c:pt>
                <c:pt idx="83">
                  <c:v>2.5402409088600003E-2</c:v>
                </c:pt>
                <c:pt idx="84">
                  <c:v>2.249652041743333E-2</c:v>
                </c:pt>
                <c:pt idx="85">
                  <c:v>2.1468026623533334E-2</c:v>
                </c:pt>
                <c:pt idx="86">
                  <c:v>2.1558306166733331E-2</c:v>
                </c:pt>
                <c:pt idx="87">
                  <c:v>2.0561518589333336E-2</c:v>
                </c:pt>
                <c:pt idx="88">
                  <c:v>2.1120514903866669E-2</c:v>
                </c:pt>
                <c:pt idx="89">
                  <c:v>2.189058872926667E-2</c:v>
                </c:pt>
                <c:pt idx="90">
                  <c:v>2.4240366096333333E-2</c:v>
                </c:pt>
                <c:pt idx="91">
                  <c:v>3.0345685814633334E-2</c:v>
                </c:pt>
                <c:pt idx="92">
                  <c:v>3.5347484847566668E-2</c:v>
                </c:pt>
                <c:pt idx="93">
                  <c:v>4.9297096393933329E-2</c:v>
                </c:pt>
                <c:pt idx="94">
                  <c:v>8.9524449954533333E-2</c:v>
                </c:pt>
                <c:pt idx="95">
                  <c:v>0.17450982067156667</c:v>
                </c:pt>
                <c:pt idx="96">
                  <c:v>0.33321085705713338</c:v>
                </c:pt>
                <c:pt idx="97">
                  <c:v>0.59036589682903329</c:v>
                </c:pt>
                <c:pt idx="98">
                  <c:v>0.89871121548059985</c:v>
                </c:pt>
                <c:pt idx="99">
                  <c:v>1.1885883434794666</c:v>
                </c:pt>
                <c:pt idx="100">
                  <c:v>1.2979304549687667</c:v>
                </c:pt>
                <c:pt idx="101">
                  <c:v>1.1792022695554001</c:v>
                </c:pt>
                <c:pt idx="102">
                  <c:v>0.92100216817876657</c:v>
                </c:pt>
                <c:pt idx="103">
                  <c:v>0.60387939367650001</c:v>
                </c:pt>
                <c:pt idx="104">
                  <c:v>0.32753512783220001</c:v>
                </c:pt>
                <c:pt idx="105">
                  <c:v>0.16440356795620001</c:v>
                </c:pt>
                <c:pt idx="106">
                  <c:v>8.5826922119766669E-2</c:v>
                </c:pt>
                <c:pt idx="107">
                  <c:v>4.450377191063333E-2</c:v>
                </c:pt>
                <c:pt idx="108">
                  <c:v>3.6638993115733334E-2</c:v>
                </c:pt>
                <c:pt idx="109">
                  <c:v>3.5029221385999995E-2</c:v>
                </c:pt>
                <c:pt idx="110">
                  <c:v>3.6044401621899994E-2</c:v>
                </c:pt>
                <c:pt idx="111">
                  <c:v>3.9286886542433327E-2</c:v>
                </c:pt>
                <c:pt idx="112">
                  <c:v>4.0355294217366673E-2</c:v>
                </c:pt>
                <c:pt idx="113">
                  <c:v>4.3032456534133331E-2</c:v>
                </c:pt>
                <c:pt idx="114">
                  <c:v>4.891194421396667E-2</c:v>
                </c:pt>
                <c:pt idx="115">
                  <c:v>5.9690063958699989E-2</c:v>
                </c:pt>
                <c:pt idx="116">
                  <c:v>7.192519779406667E-2</c:v>
                </c:pt>
                <c:pt idx="117">
                  <c:v>7.9809270060166665E-2</c:v>
                </c:pt>
                <c:pt idx="118">
                  <c:v>9.0165268180499997E-2</c:v>
                </c:pt>
                <c:pt idx="119">
                  <c:v>8.8382279577066666E-2</c:v>
                </c:pt>
                <c:pt idx="120">
                  <c:v>8.2800938441733335E-2</c:v>
                </c:pt>
                <c:pt idx="121">
                  <c:v>7.4021809969033334E-2</c:v>
                </c:pt>
                <c:pt idx="122">
                  <c:v>6.6282825231233328E-2</c:v>
                </c:pt>
                <c:pt idx="123">
                  <c:v>5.6660734028099999E-2</c:v>
                </c:pt>
                <c:pt idx="124">
                  <c:v>5.5550061601833324E-2</c:v>
                </c:pt>
                <c:pt idx="125">
                  <c:v>5.3728408813733343E-2</c:v>
                </c:pt>
                <c:pt idx="126">
                  <c:v>5.1891031015066667E-2</c:v>
                </c:pt>
                <c:pt idx="127">
                  <c:v>5.1927689810766661E-2</c:v>
                </c:pt>
                <c:pt idx="128">
                  <c:v>5.6095643462200008E-2</c:v>
                </c:pt>
                <c:pt idx="129">
                  <c:v>5.5364378227933331E-2</c:v>
                </c:pt>
                <c:pt idx="130">
                  <c:v>5.8031908667599996E-2</c:v>
                </c:pt>
                <c:pt idx="131">
                  <c:v>6.2375372930033333E-2</c:v>
                </c:pt>
                <c:pt idx="132">
                  <c:v>6.3915573988999996E-2</c:v>
                </c:pt>
                <c:pt idx="133">
                  <c:v>6.4476789390933348E-2</c:v>
                </c:pt>
                <c:pt idx="134">
                  <c:v>6.5671905365533328E-2</c:v>
                </c:pt>
                <c:pt idx="135">
                  <c:v>6.4381192909899992E-2</c:v>
                </c:pt>
                <c:pt idx="136">
                  <c:v>6.773807930746667E-2</c:v>
                </c:pt>
                <c:pt idx="137">
                  <c:v>6.7654280992033328E-2</c:v>
                </c:pt>
                <c:pt idx="138">
                  <c:v>7.2716514657800019E-2</c:v>
                </c:pt>
                <c:pt idx="139">
                  <c:v>7.5241919716900002E-2</c:v>
                </c:pt>
                <c:pt idx="140">
                  <c:v>7.6654358202766656E-2</c:v>
                </c:pt>
                <c:pt idx="141">
                  <c:v>7.7602914084366675E-2</c:v>
                </c:pt>
                <c:pt idx="142">
                  <c:v>8.0438959531600004E-2</c:v>
                </c:pt>
                <c:pt idx="143">
                  <c:v>8.1783223614633332E-2</c:v>
                </c:pt>
                <c:pt idx="144">
                  <c:v>8.466869991046666E-2</c:v>
                </c:pt>
                <c:pt idx="145">
                  <c:v>8.4691462507166665E-2</c:v>
                </c:pt>
                <c:pt idx="146">
                  <c:v>8.7267086015099998E-2</c:v>
                </c:pt>
                <c:pt idx="147">
                  <c:v>9.1476806138733338E-2</c:v>
                </c:pt>
                <c:pt idx="148">
                  <c:v>9.4287176754599994E-2</c:v>
                </c:pt>
                <c:pt idx="149">
                  <c:v>9.5020589477266659E-2</c:v>
                </c:pt>
                <c:pt idx="150">
                  <c:v>9.3869301345099992E-2</c:v>
                </c:pt>
                <c:pt idx="151">
                  <c:v>9.9505043618600006E-2</c:v>
                </c:pt>
                <c:pt idx="152">
                  <c:v>0.10428931944350002</c:v>
                </c:pt>
                <c:pt idx="153">
                  <c:v>0.10467402617316665</c:v>
                </c:pt>
                <c:pt idx="154">
                  <c:v>0.10816220190563335</c:v>
                </c:pt>
                <c:pt idx="155">
                  <c:v>0.10444610621376667</c:v>
                </c:pt>
                <c:pt idx="156">
                  <c:v>0.1041353042948</c:v>
                </c:pt>
                <c:pt idx="157">
                  <c:v>0.1107317344291</c:v>
                </c:pt>
                <c:pt idx="158">
                  <c:v>0.10924111952666664</c:v>
                </c:pt>
                <c:pt idx="159">
                  <c:v>0.11494747333193334</c:v>
                </c:pt>
                <c:pt idx="160">
                  <c:v>0.11902333588953333</c:v>
                </c:pt>
                <c:pt idx="161">
                  <c:v>0.11538457880083333</c:v>
                </c:pt>
                <c:pt idx="162">
                  <c:v>0.1190162912461</c:v>
                </c:pt>
                <c:pt idx="163">
                  <c:v>0.12109465088713334</c:v>
                </c:pt>
                <c:pt idx="164">
                  <c:v>0.12465110268046667</c:v>
                </c:pt>
                <c:pt idx="165">
                  <c:v>0.13061413451929998</c:v>
                </c:pt>
                <c:pt idx="166">
                  <c:v>0.13712672601110001</c:v>
                </c:pt>
                <c:pt idx="167">
                  <c:v>0.16311677863569998</c:v>
                </c:pt>
                <c:pt idx="168">
                  <c:v>0.1833216669753</c:v>
                </c:pt>
                <c:pt idx="169">
                  <c:v>0.23928604967523337</c:v>
                </c:pt>
                <c:pt idx="170">
                  <c:v>0.30857534134510001</c:v>
                </c:pt>
                <c:pt idx="171">
                  <c:v>0.37821500829940002</c:v>
                </c:pt>
                <c:pt idx="172">
                  <c:v>0.43053035816406665</c:v>
                </c:pt>
                <c:pt idx="173">
                  <c:v>0.45863654794673331</c:v>
                </c:pt>
                <c:pt idx="174">
                  <c:v>0.45882520895993328</c:v>
                </c:pt>
                <c:pt idx="175">
                  <c:v>0.41294102451643333</c:v>
                </c:pt>
                <c:pt idx="176">
                  <c:v>0.34770936069343333</c:v>
                </c:pt>
                <c:pt idx="177">
                  <c:v>0.28795123890436669</c:v>
                </c:pt>
                <c:pt idx="178">
                  <c:v>0.23800408281633331</c:v>
                </c:pt>
                <c:pt idx="179">
                  <c:v>0.20246956720939999</c:v>
                </c:pt>
                <c:pt idx="180">
                  <c:v>0.1733092536518667</c:v>
                </c:pt>
                <c:pt idx="181">
                  <c:v>0.15548781956333332</c:v>
                </c:pt>
                <c:pt idx="182">
                  <c:v>0.15319875507053335</c:v>
                </c:pt>
                <c:pt idx="183">
                  <c:v>0.15010238444499999</c:v>
                </c:pt>
                <c:pt idx="184">
                  <c:v>0.14966425544676668</c:v>
                </c:pt>
                <c:pt idx="185">
                  <c:v>0.15132627196520002</c:v>
                </c:pt>
                <c:pt idx="186">
                  <c:v>0.1495261233504</c:v>
                </c:pt>
                <c:pt idx="187">
                  <c:v>0.15292321100376666</c:v>
                </c:pt>
                <c:pt idx="188">
                  <c:v>0.16811757014536666</c:v>
                </c:pt>
                <c:pt idx="189">
                  <c:v>0.17870143924850002</c:v>
                </c:pt>
                <c:pt idx="190">
                  <c:v>0.20191335311386668</c:v>
                </c:pt>
                <c:pt idx="191">
                  <c:v>0.24784128365669997</c:v>
                </c:pt>
                <c:pt idx="192">
                  <c:v>0.30784272082279995</c:v>
                </c:pt>
                <c:pt idx="193">
                  <c:v>0.39748670103783329</c:v>
                </c:pt>
                <c:pt idx="194">
                  <c:v>0.47691323104376665</c:v>
                </c:pt>
                <c:pt idx="195">
                  <c:v>0.5490740065966333</c:v>
                </c:pt>
                <c:pt idx="196">
                  <c:v>0.60265245271670009</c:v>
                </c:pt>
                <c:pt idx="197">
                  <c:v>0.59114990917713339</c:v>
                </c:pt>
                <c:pt idx="198">
                  <c:v>0.5478042764040667</c:v>
                </c:pt>
                <c:pt idx="199">
                  <c:v>0.48840170940213329</c:v>
                </c:pt>
                <c:pt idx="200">
                  <c:v>0.40722716257556674</c:v>
                </c:pt>
                <c:pt idx="201">
                  <c:v>0.32092953730946666</c:v>
                </c:pt>
                <c:pt idx="202">
                  <c:v>0.26932703120803331</c:v>
                </c:pt>
                <c:pt idx="203">
                  <c:v>0.23861438841203336</c:v>
                </c:pt>
                <c:pt idx="204">
                  <c:v>0.19864734984946669</c:v>
                </c:pt>
                <c:pt idx="205">
                  <c:v>0.18306295803020001</c:v>
                </c:pt>
                <c:pt idx="206">
                  <c:v>0.18160063733680001</c:v>
                </c:pt>
                <c:pt idx="207">
                  <c:v>0.17640742878673335</c:v>
                </c:pt>
                <c:pt idx="208">
                  <c:v>0.16990134648380001</c:v>
                </c:pt>
                <c:pt idx="209">
                  <c:v>0.17173461773263335</c:v>
                </c:pt>
                <c:pt idx="210">
                  <c:v>0.17357528517313334</c:v>
                </c:pt>
                <c:pt idx="211">
                  <c:v>0.18457685866759999</c:v>
                </c:pt>
                <c:pt idx="212">
                  <c:v>0.20428828196879997</c:v>
                </c:pt>
                <c:pt idx="213">
                  <c:v>0.25654043884919997</c:v>
                </c:pt>
                <c:pt idx="214">
                  <c:v>0.35505622857466668</c:v>
                </c:pt>
                <c:pt idx="215">
                  <c:v>0.55773502010796672</c:v>
                </c:pt>
                <c:pt idx="216">
                  <c:v>0.88277025471699988</c:v>
                </c:pt>
                <c:pt idx="217">
                  <c:v>1.3508685416384665</c:v>
                </c:pt>
                <c:pt idx="218">
                  <c:v>1.9411014073750668</c:v>
                </c:pt>
                <c:pt idx="219">
                  <c:v>2.5731780758262999</c:v>
                </c:pt>
                <c:pt idx="220">
                  <c:v>3.1375499999579999</c:v>
                </c:pt>
                <c:pt idx="221">
                  <c:v>3.4819177894170004</c:v>
                </c:pt>
                <c:pt idx="222">
                  <c:v>3.5669250224380336</c:v>
                </c:pt>
                <c:pt idx="223">
                  <c:v>3.3296827721248667</c:v>
                </c:pt>
                <c:pt idx="224">
                  <c:v>2.8592205866460332</c:v>
                </c:pt>
                <c:pt idx="225">
                  <c:v>2.255827777061</c:v>
                </c:pt>
                <c:pt idx="226">
                  <c:v>1.6697310926537334</c:v>
                </c:pt>
                <c:pt idx="227">
                  <c:v>1.1819522490776668</c:v>
                </c:pt>
                <c:pt idx="228">
                  <c:v>0.81441598654546665</c:v>
                </c:pt>
                <c:pt idx="229">
                  <c:v>0.57662564206669997</c:v>
                </c:pt>
                <c:pt idx="230">
                  <c:v>0.44111129340916666</c:v>
                </c:pt>
                <c:pt idx="231">
                  <c:v>0.36521108601390001</c:v>
                </c:pt>
                <c:pt idx="232">
                  <c:v>0.30714116405753333</c:v>
                </c:pt>
                <c:pt idx="233">
                  <c:v>0.27334992219260001</c:v>
                </c:pt>
                <c:pt idx="234">
                  <c:v>0.24453640296206663</c:v>
                </c:pt>
                <c:pt idx="235">
                  <c:v>0.21650361436713333</c:v>
                </c:pt>
                <c:pt idx="236">
                  <c:v>0.18772738680283335</c:v>
                </c:pt>
                <c:pt idx="237">
                  <c:v>0.16955503794323334</c:v>
                </c:pt>
                <c:pt idx="238">
                  <c:v>0.15880889027813333</c:v>
                </c:pt>
                <c:pt idx="239">
                  <c:v>0.15259091716563333</c:v>
                </c:pt>
                <c:pt idx="240">
                  <c:v>0.14466844174316668</c:v>
                </c:pt>
                <c:pt idx="241">
                  <c:v>0.14592302301729998</c:v>
                </c:pt>
                <c:pt idx="242">
                  <c:v>0.14581054401919999</c:v>
                </c:pt>
                <c:pt idx="243">
                  <c:v>0.1502445306164</c:v>
                </c:pt>
                <c:pt idx="244">
                  <c:v>0.15397613407336669</c:v>
                </c:pt>
                <c:pt idx="245">
                  <c:v>0.1552673836855</c:v>
                </c:pt>
                <c:pt idx="246">
                  <c:v>0.15763830907213333</c:v>
                </c:pt>
                <c:pt idx="247">
                  <c:v>0.15975738049116667</c:v>
                </c:pt>
                <c:pt idx="248">
                  <c:v>0.16113475327326665</c:v>
                </c:pt>
                <c:pt idx="249">
                  <c:v>0.16108214383449998</c:v>
                </c:pt>
                <c:pt idx="250">
                  <c:v>0.16083463217063335</c:v>
                </c:pt>
                <c:pt idx="251">
                  <c:v>0.15740612518513333</c:v>
                </c:pt>
                <c:pt idx="252">
                  <c:v>0.15359561357163332</c:v>
                </c:pt>
                <c:pt idx="253">
                  <c:v>0.14936632541653333</c:v>
                </c:pt>
                <c:pt idx="254">
                  <c:v>0.1476229080972</c:v>
                </c:pt>
                <c:pt idx="255">
                  <c:v>0.14448081551493333</c:v>
                </c:pt>
                <c:pt idx="256">
                  <c:v>0.14601128474889996</c:v>
                </c:pt>
                <c:pt idx="257">
                  <c:v>0.14727914174576667</c:v>
                </c:pt>
                <c:pt idx="258">
                  <c:v>0.14524326638523333</c:v>
                </c:pt>
                <c:pt idx="259">
                  <c:v>0.14403839261916668</c:v>
                </c:pt>
                <c:pt idx="260">
                  <c:v>0.14516474993519998</c:v>
                </c:pt>
                <c:pt idx="261">
                  <c:v>0.14154966650700002</c:v>
                </c:pt>
                <c:pt idx="262">
                  <c:v>0.14046010188863331</c:v>
                </c:pt>
                <c:pt idx="263">
                  <c:v>0.14129070658646664</c:v>
                </c:pt>
                <c:pt idx="264">
                  <c:v>0.14202237921249999</c:v>
                </c:pt>
                <c:pt idx="265">
                  <c:v>0.14439945353773334</c:v>
                </c:pt>
                <c:pt idx="266">
                  <c:v>0.1435435058963333</c:v>
                </c:pt>
                <c:pt idx="267">
                  <c:v>0.14725466806196669</c:v>
                </c:pt>
                <c:pt idx="268">
                  <c:v>0.14547199309616668</c:v>
                </c:pt>
                <c:pt idx="269">
                  <c:v>0.1476259734465</c:v>
                </c:pt>
                <c:pt idx="270">
                  <c:v>0.15913229788553335</c:v>
                </c:pt>
                <c:pt idx="271">
                  <c:v>0.17380705055313334</c:v>
                </c:pt>
                <c:pt idx="272">
                  <c:v>0.19110968528299999</c:v>
                </c:pt>
                <c:pt idx="273">
                  <c:v>0.22260103779253337</c:v>
                </c:pt>
                <c:pt idx="274">
                  <c:v>0.25464907584406665</c:v>
                </c:pt>
                <c:pt idx="275">
                  <c:v>0.29314941157663338</c:v>
                </c:pt>
                <c:pt idx="276">
                  <c:v>0.33085300514436666</c:v>
                </c:pt>
                <c:pt idx="277">
                  <c:v>0.36787310804959999</c:v>
                </c:pt>
                <c:pt idx="278">
                  <c:v>0.39231736921943339</c:v>
                </c:pt>
                <c:pt idx="279">
                  <c:v>0.39430052279630001</c:v>
                </c:pt>
                <c:pt idx="280">
                  <c:v>0.37429501832593332</c:v>
                </c:pt>
                <c:pt idx="281">
                  <c:v>0.34042837321176667</c:v>
                </c:pt>
                <c:pt idx="282">
                  <c:v>0.29957788636089994</c:v>
                </c:pt>
                <c:pt idx="283">
                  <c:v>0.26333746997429996</c:v>
                </c:pt>
                <c:pt idx="284">
                  <c:v>0.22758622238613335</c:v>
                </c:pt>
                <c:pt idx="285">
                  <c:v>0.19613938943803336</c:v>
                </c:pt>
                <c:pt idx="286">
                  <c:v>0.17464069567269999</c:v>
                </c:pt>
                <c:pt idx="287">
                  <c:v>0.16298032085853331</c:v>
                </c:pt>
                <c:pt idx="288">
                  <c:v>0.15367707828516669</c:v>
                </c:pt>
                <c:pt idx="289">
                  <c:v>0.15025214069170001</c:v>
                </c:pt>
                <c:pt idx="290">
                  <c:v>0.14927287720533336</c:v>
                </c:pt>
                <c:pt idx="291">
                  <c:v>0.14922566503483334</c:v>
                </c:pt>
                <c:pt idx="292">
                  <c:v>0.1516157582031</c:v>
                </c:pt>
                <c:pt idx="293">
                  <c:v>0.15328202613753333</c:v>
                </c:pt>
                <c:pt idx="294">
                  <c:v>0.15519118207476668</c:v>
                </c:pt>
                <c:pt idx="295">
                  <c:v>0.15570895775656668</c:v>
                </c:pt>
                <c:pt idx="296">
                  <c:v>0.15255496045059999</c:v>
                </c:pt>
                <c:pt idx="297">
                  <c:v>0.15089066744503335</c:v>
                </c:pt>
                <c:pt idx="298">
                  <c:v>0.14857336813639999</c:v>
                </c:pt>
                <c:pt idx="299">
                  <c:v>0.14353457577033335</c:v>
                </c:pt>
                <c:pt idx="300">
                  <c:v>0.14302194890506667</c:v>
                </c:pt>
                <c:pt idx="301">
                  <c:v>0.14103751063200001</c:v>
                </c:pt>
                <c:pt idx="302">
                  <c:v>0.1391173595403</c:v>
                </c:pt>
                <c:pt idx="303">
                  <c:v>0.13757992946540004</c:v>
                </c:pt>
                <c:pt idx="304">
                  <c:v>0.13795781424583337</c:v>
                </c:pt>
                <c:pt idx="305">
                  <c:v>0.1385338031099333</c:v>
                </c:pt>
                <c:pt idx="306">
                  <c:v>0.13669629845956666</c:v>
                </c:pt>
                <c:pt idx="307">
                  <c:v>0.13733616487083333</c:v>
                </c:pt>
                <c:pt idx="308">
                  <c:v>0.13957697932153337</c:v>
                </c:pt>
                <c:pt idx="309">
                  <c:v>0.13826492774096666</c:v>
                </c:pt>
                <c:pt idx="310">
                  <c:v>0.13951641360903333</c:v>
                </c:pt>
                <c:pt idx="311">
                  <c:v>0.13810213711396663</c:v>
                </c:pt>
                <c:pt idx="312">
                  <c:v>0.13517855472513335</c:v>
                </c:pt>
                <c:pt idx="313">
                  <c:v>0.13993943279243332</c:v>
                </c:pt>
                <c:pt idx="314">
                  <c:v>0.13751170402353335</c:v>
                </c:pt>
                <c:pt idx="315">
                  <c:v>0.133054096929</c:v>
                </c:pt>
                <c:pt idx="316">
                  <c:v>0.13250544596966668</c:v>
                </c:pt>
                <c:pt idx="317">
                  <c:v>0.13146362959333333</c:v>
                </c:pt>
                <c:pt idx="318">
                  <c:v>0.13156439086100002</c:v>
                </c:pt>
                <c:pt idx="319">
                  <c:v>0.13133381282939999</c:v>
                </c:pt>
                <c:pt idx="320">
                  <c:v>0.12974646572043333</c:v>
                </c:pt>
                <c:pt idx="321">
                  <c:v>0.13054816088263332</c:v>
                </c:pt>
                <c:pt idx="322">
                  <c:v>0.13416453350496665</c:v>
                </c:pt>
                <c:pt idx="323">
                  <c:v>0.1321488980585</c:v>
                </c:pt>
                <c:pt idx="324">
                  <c:v>0.13186232761083333</c:v>
                </c:pt>
                <c:pt idx="325">
                  <c:v>0.13317695190840001</c:v>
                </c:pt>
                <c:pt idx="326">
                  <c:v>0.13036338322243332</c:v>
                </c:pt>
                <c:pt idx="327">
                  <c:v>0.12982506480433334</c:v>
                </c:pt>
                <c:pt idx="328">
                  <c:v>0.13242686265183332</c:v>
                </c:pt>
                <c:pt idx="329">
                  <c:v>0.13132714998336664</c:v>
                </c:pt>
                <c:pt idx="330">
                  <c:v>0.12877731424333333</c:v>
                </c:pt>
                <c:pt idx="331">
                  <c:v>0.13025300978973334</c:v>
                </c:pt>
                <c:pt idx="332">
                  <c:v>0.13084245103116665</c:v>
                </c:pt>
                <c:pt idx="333">
                  <c:v>0.12884613787226668</c:v>
                </c:pt>
                <c:pt idx="334">
                  <c:v>0.12850090681556664</c:v>
                </c:pt>
                <c:pt idx="335">
                  <c:v>0.13025821990290001</c:v>
                </c:pt>
                <c:pt idx="336">
                  <c:v>0.13029199128396668</c:v>
                </c:pt>
                <c:pt idx="337">
                  <c:v>0.13180709292120002</c:v>
                </c:pt>
                <c:pt idx="338">
                  <c:v>0.13148398755143334</c:v>
                </c:pt>
                <c:pt idx="339">
                  <c:v>0.12984654701416667</c:v>
                </c:pt>
                <c:pt idx="340">
                  <c:v>0.1275322420768</c:v>
                </c:pt>
                <c:pt idx="341">
                  <c:v>0.12748879219833334</c:v>
                </c:pt>
                <c:pt idx="342">
                  <c:v>0.12942719575906667</c:v>
                </c:pt>
                <c:pt idx="343">
                  <c:v>0.13032453541869998</c:v>
                </c:pt>
                <c:pt idx="344">
                  <c:v>0.1277528680235</c:v>
                </c:pt>
                <c:pt idx="345">
                  <c:v>0.12710362464459998</c:v>
                </c:pt>
                <c:pt idx="346">
                  <c:v>0.12944873801853335</c:v>
                </c:pt>
                <c:pt idx="347">
                  <c:v>0.12673853519806666</c:v>
                </c:pt>
                <c:pt idx="348">
                  <c:v>0.12505306097560001</c:v>
                </c:pt>
                <c:pt idx="349">
                  <c:v>0.12515167752276668</c:v>
                </c:pt>
                <c:pt idx="350">
                  <c:v>0.12290612607316667</c:v>
                </c:pt>
                <c:pt idx="351">
                  <c:v>0.12530902967543334</c:v>
                </c:pt>
                <c:pt idx="352">
                  <c:v>0.12682932605046665</c:v>
                </c:pt>
                <c:pt idx="353">
                  <c:v>0.12544643073469999</c:v>
                </c:pt>
                <c:pt idx="354">
                  <c:v>0.12434673613913334</c:v>
                </c:pt>
                <c:pt idx="355">
                  <c:v>0.12496742084616666</c:v>
                </c:pt>
                <c:pt idx="356">
                  <c:v>0.12655971389743331</c:v>
                </c:pt>
                <c:pt idx="357">
                  <c:v>0.12670547681333336</c:v>
                </c:pt>
                <c:pt idx="358">
                  <c:v>0.12734989156293333</c:v>
                </c:pt>
                <c:pt idx="359">
                  <c:v>0.12689040435496665</c:v>
                </c:pt>
                <c:pt idx="360">
                  <c:v>0.12834966995613334</c:v>
                </c:pt>
                <c:pt idx="361">
                  <c:v>0.12811368085790001</c:v>
                </c:pt>
                <c:pt idx="362">
                  <c:v>0.12653090953236668</c:v>
                </c:pt>
                <c:pt idx="363">
                  <c:v>0.1259331369526</c:v>
                </c:pt>
                <c:pt idx="364">
                  <c:v>0.1285416973979</c:v>
                </c:pt>
                <c:pt idx="365">
                  <c:v>0.1281088294943</c:v>
                </c:pt>
                <c:pt idx="366">
                  <c:v>0.12758556058276666</c:v>
                </c:pt>
                <c:pt idx="367">
                  <c:v>0.12768800096683333</c:v>
                </c:pt>
                <c:pt idx="368">
                  <c:v>0.12882138294830001</c:v>
                </c:pt>
                <c:pt idx="369">
                  <c:v>0.12545308364106666</c:v>
                </c:pt>
                <c:pt idx="370">
                  <c:v>0.12403644159413332</c:v>
                </c:pt>
                <c:pt idx="371">
                  <c:v>0.12465527574203332</c:v>
                </c:pt>
                <c:pt idx="372">
                  <c:v>0.12544114045433333</c:v>
                </c:pt>
                <c:pt idx="373">
                  <c:v>0.12606651418616668</c:v>
                </c:pt>
                <c:pt idx="374">
                  <c:v>0.12676499038856665</c:v>
                </c:pt>
                <c:pt idx="375">
                  <c:v>0.12899606016923332</c:v>
                </c:pt>
                <c:pt idx="376">
                  <c:v>0.13174306126766666</c:v>
                </c:pt>
                <c:pt idx="377">
                  <c:v>0.13133668204330001</c:v>
                </c:pt>
                <c:pt idx="378">
                  <c:v>0.13316234992946668</c:v>
                </c:pt>
                <c:pt idx="379">
                  <c:v>0.1288928780461</c:v>
                </c:pt>
                <c:pt idx="380">
                  <c:v>0.12853155125823335</c:v>
                </c:pt>
                <c:pt idx="381">
                  <c:v>0.12780488386626668</c:v>
                </c:pt>
                <c:pt idx="382">
                  <c:v>0.1247191044977</c:v>
                </c:pt>
                <c:pt idx="383">
                  <c:v>0.12032735310383333</c:v>
                </c:pt>
                <c:pt idx="384">
                  <c:v>0.11958354235436668</c:v>
                </c:pt>
                <c:pt idx="385">
                  <c:v>0.11929866352733334</c:v>
                </c:pt>
                <c:pt idx="386">
                  <c:v>0.11902039607223333</c:v>
                </c:pt>
                <c:pt idx="387">
                  <c:v>0.11745663185406666</c:v>
                </c:pt>
                <c:pt idx="388">
                  <c:v>0.11837575511663331</c:v>
                </c:pt>
                <c:pt idx="389">
                  <c:v>0.11824217244976667</c:v>
                </c:pt>
                <c:pt idx="390">
                  <c:v>0.11699713086266668</c:v>
                </c:pt>
                <c:pt idx="391">
                  <c:v>0.11858099343250002</c:v>
                </c:pt>
                <c:pt idx="392">
                  <c:v>0.11748857497149998</c:v>
                </c:pt>
                <c:pt idx="393">
                  <c:v>0.1176192878665</c:v>
                </c:pt>
                <c:pt idx="394">
                  <c:v>0.12125513062359998</c:v>
                </c:pt>
                <c:pt idx="395">
                  <c:v>0.12301835486033334</c:v>
                </c:pt>
                <c:pt idx="396">
                  <c:v>0.12287995873596666</c:v>
                </c:pt>
                <c:pt idx="397">
                  <c:v>0.12456374677876667</c:v>
                </c:pt>
                <c:pt idx="398">
                  <c:v>0.1298894276393</c:v>
                </c:pt>
                <c:pt idx="399">
                  <c:v>0.13158884630583334</c:v>
                </c:pt>
                <c:pt idx="400">
                  <c:v>0.13618415386089999</c:v>
                </c:pt>
                <c:pt idx="401">
                  <c:v>0.15228461736816667</c:v>
                </c:pt>
                <c:pt idx="402">
                  <c:v>0.17067002242313334</c:v>
                </c:pt>
                <c:pt idx="403">
                  <c:v>0.2055762750979</c:v>
                </c:pt>
                <c:pt idx="404">
                  <c:v>0.26698076225373335</c:v>
                </c:pt>
                <c:pt idx="405">
                  <c:v>0.37622199471086665</c:v>
                </c:pt>
                <c:pt idx="406">
                  <c:v>0.55855093696536673</c:v>
                </c:pt>
                <c:pt idx="407">
                  <c:v>0.83153895713610004</c:v>
                </c:pt>
                <c:pt idx="408">
                  <c:v>1.2414552447876332</c:v>
                </c:pt>
                <c:pt idx="409">
                  <c:v>1.8209202437206002</c:v>
                </c:pt>
                <c:pt idx="410">
                  <c:v>2.5926482014725667</c:v>
                </c:pt>
                <c:pt idx="411">
                  <c:v>3.5459041078329334</c:v>
                </c:pt>
                <c:pt idx="412">
                  <c:v>4.6102400272382331</c:v>
                </c:pt>
                <c:pt idx="413">
                  <c:v>5.7161594059419665</c:v>
                </c:pt>
                <c:pt idx="414">
                  <c:v>6.7264025124341327</c:v>
                </c:pt>
                <c:pt idx="415">
                  <c:v>7.522971648265667</c:v>
                </c:pt>
                <c:pt idx="416">
                  <c:v>7.9865051326723675</c:v>
                </c:pt>
                <c:pt idx="417">
                  <c:v>8.0416018749724998</c:v>
                </c:pt>
                <c:pt idx="418">
                  <c:v>7.7230592448230668</c:v>
                </c:pt>
                <c:pt idx="419">
                  <c:v>7.0629276618732337</c:v>
                </c:pt>
                <c:pt idx="420">
                  <c:v>6.1160717290361992</c:v>
                </c:pt>
                <c:pt idx="421">
                  <c:v>5.0225840757455673</c:v>
                </c:pt>
                <c:pt idx="422">
                  <c:v>3.9426472168514999</c:v>
                </c:pt>
                <c:pt idx="423">
                  <c:v>2.9453032987643999</c:v>
                </c:pt>
                <c:pt idx="424">
                  <c:v>2.1167198574247665</c:v>
                </c:pt>
                <c:pt idx="425">
                  <c:v>1.4574780059319001</c:v>
                </c:pt>
                <c:pt idx="426">
                  <c:v>0.96406903654249998</c:v>
                </c:pt>
                <c:pt idx="427">
                  <c:v>0.63362119333440003</c:v>
                </c:pt>
                <c:pt idx="428">
                  <c:v>0.41044901893899999</c:v>
                </c:pt>
                <c:pt idx="429">
                  <c:v>0.2757636565162333</c:v>
                </c:pt>
                <c:pt idx="430">
                  <c:v>0.20134756365920001</c:v>
                </c:pt>
                <c:pt idx="431">
                  <c:v>0.16298842408556666</c:v>
                </c:pt>
                <c:pt idx="432">
                  <c:v>0.14390993706806665</c:v>
                </c:pt>
                <c:pt idx="433">
                  <c:v>0.13245623594383332</c:v>
                </c:pt>
                <c:pt idx="434">
                  <c:v>0.13007882667536669</c:v>
                </c:pt>
                <c:pt idx="435">
                  <c:v>0.13352234093053333</c:v>
                </c:pt>
                <c:pt idx="436">
                  <c:v>0.14185356725273335</c:v>
                </c:pt>
                <c:pt idx="437">
                  <c:v>0.15906149573156664</c:v>
                </c:pt>
                <c:pt idx="438">
                  <c:v>0.18119291579236668</c:v>
                </c:pt>
                <c:pt idx="439">
                  <c:v>0.21539042956793333</c:v>
                </c:pt>
                <c:pt idx="440">
                  <c:v>0.26551715456296665</c:v>
                </c:pt>
                <c:pt idx="441">
                  <c:v>0.33301302242096664</c:v>
                </c:pt>
                <c:pt idx="442">
                  <c:v>0.41805845277260001</c:v>
                </c:pt>
                <c:pt idx="443">
                  <c:v>0.52088096862853317</c:v>
                </c:pt>
                <c:pt idx="444">
                  <c:v>0.6407938819411334</c:v>
                </c:pt>
                <c:pt idx="445">
                  <c:v>0.7469559018869667</c:v>
                </c:pt>
                <c:pt idx="446">
                  <c:v>0.85998143282459993</c:v>
                </c:pt>
                <c:pt idx="447">
                  <c:v>0.97133503267356658</c:v>
                </c:pt>
                <c:pt idx="448">
                  <c:v>1.0295156879739999</c:v>
                </c:pt>
                <c:pt idx="449">
                  <c:v>1.0395971689904668</c:v>
                </c:pt>
                <c:pt idx="450">
                  <c:v>1.0158883450754332</c:v>
                </c:pt>
                <c:pt idx="451">
                  <c:v>0.95477315619070002</c:v>
                </c:pt>
                <c:pt idx="452">
                  <c:v>0.8541760661811999</c:v>
                </c:pt>
                <c:pt idx="453">
                  <c:v>0.74169781581536676</c:v>
                </c:pt>
                <c:pt idx="454">
                  <c:v>0.61783784156029997</c:v>
                </c:pt>
                <c:pt idx="455">
                  <c:v>0.48815216142080003</c:v>
                </c:pt>
                <c:pt idx="456">
                  <c:v>0.37842577143110001</c:v>
                </c:pt>
                <c:pt idx="457">
                  <c:v>0.29034589312053333</c:v>
                </c:pt>
                <c:pt idx="458">
                  <c:v>0.22318844919523334</c:v>
                </c:pt>
                <c:pt idx="459">
                  <c:v>0.17331490106123332</c:v>
                </c:pt>
                <c:pt idx="460">
                  <c:v>0.1341679164057</c:v>
                </c:pt>
                <c:pt idx="461">
                  <c:v>0.10872817050016667</c:v>
                </c:pt>
                <c:pt idx="462">
                  <c:v>9.3458536675200002E-2</c:v>
                </c:pt>
                <c:pt idx="463">
                  <c:v>8.5058469681366669E-2</c:v>
                </c:pt>
                <c:pt idx="464">
                  <c:v>7.9267651019566662E-2</c:v>
                </c:pt>
                <c:pt idx="465">
                  <c:v>7.3440382652099997E-2</c:v>
                </c:pt>
                <c:pt idx="466">
                  <c:v>6.9667010388366674E-2</c:v>
                </c:pt>
                <c:pt idx="467">
                  <c:v>7.1161849707800012E-2</c:v>
                </c:pt>
                <c:pt idx="468">
                  <c:v>7.1916014428166669E-2</c:v>
                </c:pt>
                <c:pt idx="469">
                  <c:v>6.9885268091900002E-2</c:v>
                </c:pt>
                <c:pt idx="470">
                  <c:v>6.913419844169999E-2</c:v>
                </c:pt>
                <c:pt idx="471">
                  <c:v>7.0774703945266665E-2</c:v>
                </c:pt>
                <c:pt idx="472">
                  <c:v>7.0811823188799985E-2</c:v>
                </c:pt>
                <c:pt idx="473">
                  <c:v>7.1125115940766662E-2</c:v>
                </c:pt>
                <c:pt idx="474">
                  <c:v>6.9637780652166664E-2</c:v>
                </c:pt>
                <c:pt idx="475">
                  <c:v>6.8512221116466682E-2</c:v>
                </c:pt>
                <c:pt idx="476">
                  <c:v>6.7748085251066653E-2</c:v>
                </c:pt>
                <c:pt idx="477">
                  <c:v>6.8254527245433336E-2</c:v>
                </c:pt>
                <c:pt idx="478">
                  <c:v>6.8535477073966664E-2</c:v>
                </c:pt>
                <c:pt idx="479">
                  <c:v>6.7628016740566677E-2</c:v>
                </c:pt>
                <c:pt idx="480">
                  <c:v>6.8302767066933348E-2</c:v>
                </c:pt>
                <c:pt idx="481">
                  <c:v>6.7741402435E-2</c:v>
                </c:pt>
                <c:pt idx="482">
                  <c:v>6.780462334130001E-2</c:v>
                </c:pt>
                <c:pt idx="483">
                  <c:v>6.8619465226933324E-2</c:v>
                </c:pt>
                <c:pt idx="484">
                  <c:v>6.7140492813599989E-2</c:v>
                </c:pt>
                <c:pt idx="485">
                  <c:v>6.8078762369299994E-2</c:v>
                </c:pt>
                <c:pt idx="486">
                  <c:v>6.8333873540499995E-2</c:v>
                </c:pt>
                <c:pt idx="487">
                  <c:v>7.0071288632133327E-2</c:v>
                </c:pt>
                <c:pt idx="488">
                  <c:v>7.0563405953166652E-2</c:v>
                </c:pt>
                <c:pt idx="489">
                  <c:v>7.0580306999133341E-2</c:v>
                </c:pt>
                <c:pt idx="490">
                  <c:v>7.0984577018766676E-2</c:v>
                </c:pt>
                <c:pt idx="491">
                  <c:v>7.386503933489999E-2</c:v>
                </c:pt>
                <c:pt idx="492">
                  <c:v>7.8019864971933334E-2</c:v>
                </c:pt>
                <c:pt idx="493">
                  <c:v>7.7807287167900002E-2</c:v>
                </c:pt>
                <c:pt idx="494">
                  <c:v>7.3460832095966669E-2</c:v>
                </c:pt>
                <c:pt idx="495">
                  <c:v>7.7182704509933336E-2</c:v>
                </c:pt>
                <c:pt idx="496">
                  <c:v>8.0903328426866677E-2</c:v>
                </c:pt>
                <c:pt idx="497">
                  <c:v>8.1139577359433321E-2</c:v>
                </c:pt>
                <c:pt idx="498">
                  <c:v>8.0243329468000002E-2</c:v>
                </c:pt>
                <c:pt idx="499">
                  <c:v>7.881548295693333E-2</c:v>
                </c:pt>
                <c:pt idx="500">
                  <c:v>7.9067600036466651E-2</c:v>
                </c:pt>
                <c:pt idx="501">
                  <c:v>7.8758497895033336E-2</c:v>
                </c:pt>
                <c:pt idx="502">
                  <c:v>7.4861098678066659E-2</c:v>
                </c:pt>
                <c:pt idx="503">
                  <c:v>7.5298266902700001E-2</c:v>
                </c:pt>
                <c:pt idx="504">
                  <c:v>7.4716462281233326E-2</c:v>
                </c:pt>
                <c:pt idx="505">
                  <c:v>7.0741832244033326E-2</c:v>
                </c:pt>
                <c:pt idx="506">
                  <c:v>6.9824794304833335E-2</c:v>
                </c:pt>
                <c:pt idx="507">
                  <c:v>6.6803685685066672E-2</c:v>
                </c:pt>
                <c:pt idx="508">
                  <c:v>6.4198891157066659E-2</c:v>
                </c:pt>
                <c:pt idx="509">
                  <c:v>6.4237453314233334E-2</c:v>
                </c:pt>
                <c:pt idx="510">
                  <c:v>6.5472581861633322E-2</c:v>
                </c:pt>
                <c:pt idx="511">
                  <c:v>6.3049840254766662E-2</c:v>
                </c:pt>
                <c:pt idx="512">
                  <c:v>6.4266923308666665E-2</c:v>
                </c:pt>
                <c:pt idx="513">
                  <c:v>6.5360494260666674E-2</c:v>
                </c:pt>
                <c:pt idx="514">
                  <c:v>6.4397677347233326E-2</c:v>
                </c:pt>
                <c:pt idx="515">
                  <c:v>6.3930992350366672E-2</c:v>
                </c:pt>
                <c:pt idx="516">
                  <c:v>6.5169624842766657E-2</c:v>
                </c:pt>
                <c:pt idx="517">
                  <c:v>6.3683030559366666E-2</c:v>
                </c:pt>
                <c:pt idx="518">
                  <c:v>6.3498343783733327E-2</c:v>
                </c:pt>
                <c:pt idx="519">
                  <c:v>6.2509551838900002E-2</c:v>
                </c:pt>
                <c:pt idx="520">
                  <c:v>6.4843513820233331E-2</c:v>
                </c:pt>
                <c:pt idx="521">
                  <c:v>6.2698132055400008E-2</c:v>
                </c:pt>
                <c:pt idx="522">
                  <c:v>6.2943558926399995E-2</c:v>
                </c:pt>
                <c:pt idx="523">
                  <c:v>6.2164488253633333E-2</c:v>
                </c:pt>
                <c:pt idx="524">
                  <c:v>6.3440113554333336E-2</c:v>
                </c:pt>
                <c:pt idx="525">
                  <c:v>6.4639226756733337E-2</c:v>
                </c:pt>
                <c:pt idx="526">
                  <c:v>6.7601813686133341E-2</c:v>
                </c:pt>
                <c:pt idx="527">
                  <c:v>6.4782414015966655E-2</c:v>
                </c:pt>
                <c:pt idx="528">
                  <c:v>6.2081134023733331E-2</c:v>
                </c:pt>
                <c:pt idx="529">
                  <c:v>6.1097287832766668E-2</c:v>
                </c:pt>
                <c:pt idx="530">
                  <c:v>6.1880827012066666E-2</c:v>
                </c:pt>
                <c:pt idx="531">
                  <c:v>6.2968691032633334E-2</c:v>
                </c:pt>
                <c:pt idx="532">
                  <c:v>6.2863437854566662E-2</c:v>
                </c:pt>
                <c:pt idx="533">
                  <c:v>6.4372184425899995E-2</c:v>
                </c:pt>
                <c:pt idx="534">
                  <c:v>6.4684854006000006E-2</c:v>
                </c:pt>
                <c:pt idx="535">
                  <c:v>6.5845571279866663E-2</c:v>
                </c:pt>
                <c:pt idx="536">
                  <c:v>6.4939856543500013E-2</c:v>
                </c:pt>
                <c:pt idx="537">
                  <c:v>6.2204895774966663E-2</c:v>
                </c:pt>
                <c:pt idx="538">
                  <c:v>6.3984454259666673E-2</c:v>
                </c:pt>
                <c:pt idx="539">
                  <c:v>6.6750825415000006E-2</c:v>
                </c:pt>
                <c:pt idx="540">
                  <c:v>6.5239228615066674E-2</c:v>
                </c:pt>
                <c:pt idx="541">
                  <c:v>6.5114404201966666E-2</c:v>
                </c:pt>
                <c:pt idx="542">
                  <c:v>6.6607199167499992E-2</c:v>
                </c:pt>
                <c:pt idx="543">
                  <c:v>6.6261624902166666E-2</c:v>
                </c:pt>
                <c:pt idx="544">
                  <c:v>6.336925792973333E-2</c:v>
                </c:pt>
                <c:pt idx="545">
                  <c:v>6.5055021593266676E-2</c:v>
                </c:pt>
                <c:pt idx="546">
                  <c:v>6.5195843689166671E-2</c:v>
                </c:pt>
                <c:pt idx="547">
                  <c:v>6.3514644842566664E-2</c:v>
                </c:pt>
                <c:pt idx="548">
                  <c:v>6.3123197224766656E-2</c:v>
                </c:pt>
                <c:pt idx="549">
                  <c:v>6.0723744882899999E-2</c:v>
                </c:pt>
                <c:pt idx="550">
                  <c:v>6.1484434196266667E-2</c:v>
                </c:pt>
                <c:pt idx="551">
                  <c:v>6.1251432839466657E-2</c:v>
                </c:pt>
                <c:pt idx="552">
                  <c:v>6.218057984033333E-2</c:v>
                </c:pt>
                <c:pt idx="553">
                  <c:v>5.8856262803599999E-2</c:v>
                </c:pt>
                <c:pt idx="554">
                  <c:v>5.8867027397733328E-2</c:v>
                </c:pt>
                <c:pt idx="555">
                  <c:v>6.2491179342566663E-2</c:v>
                </c:pt>
                <c:pt idx="556">
                  <c:v>5.7959516002366665E-2</c:v>
                </c:pt>
                <c:pt idx="557">
                  <c:v>5.9229470871966658E-2</c:v>
                </c:pt>
                <c:pt idx="558">
                  <c:v>5.8460575232599996E-2</c:v>
                </c:pt>
                <c:pt idx="559">
                  <c:v>6.008451055680001E-2</c:v>
                </c:pt>
                <c:pt idx="560">
                  <c:v>6.0433793431233326E-2</c:v>
                </c:pt>
                <c:pt idx="561">
                  <c:v>6.140798957586667E-2</c:v>
                </c:pt>
                <c:pt idx="562">
                  <c:v>6.1174454907066668E-2</c:v>
                </c:pt>
                <c:pt idx="563">
                  <c:v>5.9360473490833329E-2</c:v>
                </c:pt>
                <c:pt idx="564">
                  <c:v>6.0254650066866665E-2</c:v>
                </c:pt>
                <c:pt idx="565">
                  <c:v>5.845786157006666E-2</c:v>
                </c:pt>
                <c:pt idx="566">
                  <c:v>5.8285718635466666E-2</c:v>
                </c:pt>
                <c:pt idx="567">
                  <c:v>5.8972607137266667E-2</c:v>
                </c:pt>
                <c:pt idx="568">
                  <c:v>5.9516664177633329E-2</c:v>
                </c:pt>
                <c:pt idx="569">
                  <c:v>5.9475688871033328E-2</c:v>
                </c:pt>
                <c:pt idx="570">
                  <c:v>5.930080963386667E-2</c:v>
                </c:pt>
                <c:pt idx="571">
                  <c:v>6.0006344916200008E-2</c:v>
                </c:pt>
                <c:pt idx="572">
                  <c:v>5.8363227201933335E-2</c:v>
                </c:pt>
                <c:pt idx="573">
                  <c:v>5.7060573924966676E-2</c:v>
                </c:pt>
                <c:pt idx="574">
                  <c:v>5.7930734207433332E-2</c:v>
                </c:pt>
                <c:pt idx="575">
                  <c:v>5.7617990123799999E-2</c:v>
                </c:pt>
                <c:pt idx="576">
                  <c:v>5.7816665290699995E-2</c:v>
                </c:pt>
                <c:pt idx="577">
                  <c:v>5.7917471176066673E-2</c:v>
                </c:pt>
                <c:pt idx="578">
                  <c:v>5.7102049549666668E-2</c:v>
                </c:pt>
                <c:pt idx="579">
                  <c:v>5.6596692979866657E-2</c:v>
                </c:pt>
                <c:pt idx="580">
                  <c:v>5.5575285193800006E-2</c:v>
                </c:pt>
                <c:pt idx="581">
                  <c:v>5.8114126491699988E-2</c:v>
                </c:pt>
                <c:pt idx="582">
                  <c:v>5.5617099124299997E-2</c:v>
                </c:pt>
                <c:pt idx="583">
                  <c:v>5.3791403300066667E-2</c:v>
                </c:pt>
                <c:pt idx="584">
                  <c:v>5.7695523948766668E-2</c:v>
                </c:pt>
                <c:pt idx="585">
                  <c:v>5.6343897017133326E-2</c:v>
                </c:pt>
                <c:pt idx="586">
                  <c:v>5.8200423480266661E-2</c:v>
                </c:pt>
                <c:pt idx="587">
                  <c:v>5.9882239725400001E-2</c:v>
                </c:pt>
                <c:pt idx="588">
                  <c:v>5.9513324431033333E-2</c:v>
                </c:pt>
                <c:pt idx="589">
                  <c:v>5.7897971463266674E-2</c:v>
                </c:pt>
                <c:pt idx="590">
                  <c:v>5.5742016252399995E-2</c:v>
                </c:pt>
                <c:pt idx="591">
                  <c:v>5.5696583356933324E-2</c:v>
                </c:pt>
                <c:pt idx="592">
                  <c:v>5.5808911040499995E-2</c:v>
                </c:pt>
                <c:pt idx="593">
                  <c:v>5.7773486798900008E-2</c:v>
                </c:pt>
                <c:pt idx="594">
                  <c:v>5.635901839940001E-2</c:v>
                </c:pt>
                <c:pt idx="595">
                  <c:v>5.4886660751766667E-2</c:v>
                </c:pt>
                <c:pt idx="596">
                  <c:v>5.9280241599533323E-2</c:v>
                </c:pt>
                <c:pt idx="597">
                  <c:v>5.3662205374100005E-2</c:v>
                </c:pt>
                <c:pt idx="598">
                  <c:v>5.5500635082900006E-2</c:v>
                </c:pt>
                <c:pt idx="599">
                  <c:v>5.4615373494899991E-2</c:v>
                </c:pt>
                <c:pt idx="600">
                  <c:v>5.4325075360500005E-2</c:v>
                </c:pt>
                <c:pt idx="601">
                  <c:v>5.6434683619166669E-2</c:v>
                </c:pt>
                <c:pt idx="602">
                  <c:v>5.72936256571E-2</c:v>
                </c:pt>
                <c:pt idx="603">
                  <c:v>5.2361115723799999E-2</c:v>
                </c:pt>
                <c:pt idx="604">
                  <c:v>5.3259029582166675E-2</c:v>
                </c:pt>
                <c:pt idx="605">
                  <c:v>5.3318209524933338E-2</c:v>
                </c:pt>
                <c:pt idx="606">
                  <c:v>5.3705209695800005E-2</c:v>
                </c:pt>
                <c:pt idx="607">
                  <c:v>4.9578222191366664E-2</c:v>
                </c:pt>
                <c:pt idx="608">
                  <c:v>5.4371919338766658E-2</c:v>
                </c:pt>
                <c:pt idx="609">
                  <c:v>5.2680811246366664E-2</c:v>
                </c:pt>
                <c:pt idx="610">
                  <c:v>5.5127085644266674E-2</c:v>
                </c:pt>
                <c:pt idx="611">
                  <c:v>5.3927653033466659E-2</c:v>
                </c:pt>
                <c:pt idx="612">
                  <c:v>5.2852468770733331E-2</c:v>
                </c:pt>
                <c:pt idx="613">
                  <c:v>5.4643464873200001E-2</c:v>
                </c:pt>
                <c:pt idx="614">
                  <c:v>5.1647672368633338E-2</c:v>
                </c:pt>
                <c:pt idx="615">
                  <c:v>5.3774797798833332E-2</c:v>
                </c:pt>
                <c:pt idx="616">
                  <c:v>5.4597294761166669E-2</c:v>
                </c:pt>
                <c:pt idx="617">
                  <c:v>5.4685196496800002E-2</c:v>
                </c:pt>
                <c:pt idx="618">
                  <c:v>5.411094532263333E-2</c:v>
                </c:pt>
                <c:pt idx="619">
                  <c:v>5.1492674290300001E-2</c:v>
                </c:pt>
                <c:pt idx="620">
                  <c:v>5.0745003539533332E-2</c:v>
                </c:pt>
                <c:pt idx="621">
                  <c:v>5.4391457472866653E-2</c:v>
                </c:pt>
                <c:pt idx="622">
                  <c:v>5.5848256874366661E-2</c:v>
                </c:pt>
                <c:pt idx="623">
                  <c:v>4.9783901566299998E-2</c:v>
                </c:pt>
                <c:pt idx="624">
                  <c:v>5.131216653899999E-2</c:v>
                </c:pt>
                <c:pt idx="625">
                  <c:v>5.3087241539566662E-2</c:v>
                </c:pt>
                <c:pt idx="626">
                  <c:v>5.0974854431866667E-2</c:v>
                </c:pt>
                <c:pt idx="627">
                  <c:v>5.1286453585866677E-2</c:v>
                </c:pt>
                <c:pt idx="628">
                  <c:v>5.0867603321700004E-2</c:v>
                </c:pt>
                <c:pt idx="629">
                  <c:v>5.3872200108733337E-2</c:v>
                </c:pt>
                <c:pt idx="630">
                  <c:v>5.2108349214266672E-2</c:v>
                </c:pt>
                <c:pt idx="631">
                  <c:v>5.1599036536333333E-2</c:v>
                </c:pt>
                <c:pt idx="632">
                  <c:v>5.443264281746666E-2</c:v>
                </c:pt>
                <c:pt idx="633">
                  <c:v>5.3732078745099998E-2</c:v>
                </c:pt>
                <c:pt idx="634">
                  <c:v>5.1952249782733328E-2</c:v>
                </c:pt>
                <c:pt idx="635">
                  <c:v>5.2393157519900001E-2</c:v>
                </c:pt>
                <c:pt idx="636">
                  <c:v>5.2131762376866661E-2</c:v>
                </c:pt>
                <c:pt idx="637">
                  <c:v>4.8066989453666657E-2</c:v>
                </c:pt>
                <c:pt idx="638">
                  <c:v>5.2675504197400004E-2</c:v>
                </c:pt>
                <c:pt idx="639">
                  <c:v>5.2417245756599992E-2</c:v>
                </c:pt>
                <c:pt idx="640">
                  <c:v>5.02964270807E-2</c:v>
                </c:pt>
                <c:pt idx="641">
                  <c:v>5.1758147606866665E-2</c:v>
                </c:pt>
                <c:pt idx="642">
                  <c:v>5.0609136300033331E-2</c:v>
                </c:pt>
                <c:pt idx="643">
                  <c:v>5.1914217150133349E-2</c:v>
                </c:pt>
                <c:pt idx="644">
                  <c:v>4.9423632016866663E-2</c:v>
                </c:pt>
                <c:pt idx="645">
                  <c:v>5.3814272305866676E-2</c:v>
                </c:pt>
                <c:pt idx="646">
                  <c:v>4.8450694215099996E-2</c:v>
                </c:pt>
                <c:pt idx="647">
                  <c:v>4.936504830076667E-2</c:v>
                </c:pt>
                <c:pt idx="648">
                  <c:v>5.1046365039899996E-2</c:v>
                </c:pt>
                <c:pt idx="649">
                  <c:v>4.9311735611699999E-2</c:v>
                </c:pt>
                <c:pt idx="650">
                  <c:v>5.1428972693366673E-2</c:v>
                </c:pt>
                <c:pt idx="651">
                  <c:v>4.9415552168533335E-2</c:v>
                </c:pt>
                <c:pt idx="652">
                  <c:v>4.82127337924E-2</c:v>
                </c:pt>
                <c:pt idx="653">
                  <c:v>4.9365076554766671E-2</c:v>
                </c:pt>
                <c:pt idx="654">
                  <c:v>4.9749560893433339E-2</c:v>
                </c:pt>
                <c:pt idx="655">
                  <c:v>4.8560635863600002E-2</c:v>
                </c:pt>
                <c:pt idx="656">
                  <c:v>4.8388510733599996E-2</c:v>
                </c:pt>
                <c:pt idx="657">
                  <c:v>4.7355394715799998E-2</c:v>
                </c:pt>
                <c:pt idx="658">
                  <c:v>4.6919036878800009E-2</c:v>
                </c:pt>
                <c:pt idx="659">
                  <c:v>4.7020116067300007E-2</c:v>
                </c:pt>
                <c:pt idx="660">
                  <c:v>5.0709280929933334E-2</c:v>
                </c:pt>
                <c:pt idx="661">
                  <c:v>4.6859325229766664E-2</c:v>
                </c:pt>
                <c:pt idx="662">
                  <c:v>4.7465285802966675E-2</c:v>
                </c:pt>
                <c:pt idx="663">
                  <c:v>4.6117602055966669E-2</c:v>
                </c:pt>
                <c:pt idx="664">
                  <c:v>4.7466727685033336E-2</c:v>
                </c:pt>
                <c:pt idx="665">
                  <c:v>4.9252516553400003E-2</c:v>
                </c:pt>
                <c:pt idx="666">
                  <c:v>4.799528048283333E-2</c:v>
                </c:pt>
                <c:pt idx="667">
                  <c:v>4.9137106425400007E-2</c:v>
                </c:pt>
                <c:pt idx="668">
                  <c:v>4.968465569416667E-2</c:v>
                </c:pt>
                <c:pt idx="669">
                  <c:v>4.8431635942566671E-2</c:v>
                </c:pt>
                <c:pt idx="670">
                  <c:v>4.8867077765000003E-2</c:v>
                </c:pt>
                <c:pt idx="671">
                  <c:v>4.9683779004433333E-2</c:v>
                </c:pt>
                <c:pt idx="672">
                  <c:v>5.0831354702833328E-2</c:v>
                </c:pt>
                <c:pt idx="673">
                  <c:v>5.7442824729133334E-2</c:v>
                </c:pt>
                <c:pt idx="674">
                  <c:v>5.8523276830366677E-2</c:v>
                </c:pt>
                <c:pt idx="675">
                  <c:v>6.0367377682333336E-2</c:v>
                </c:pt>
                <c:pt idx="676">
                  <c:v>7.1483061604133327E-2</c:v>
                </c:pt>
                <c:pt idx="677">
                  <c:v>8.3688744881133342E-2</c:v>
                </c:pt>
                <c:pt idx="678">
                  <c:v>9.5560460634933314E-2</c:v>
                </c:pt>
                <c:pt idx="679">
                  <c:v>0.11064376826963333</c:v>
                </c:pt>
                <c:pt idx="680">
                  <c:v>0.13277264167239999</c:v>
                </c:pt>
                <c:pt idx="681">
                  <c:v>0.15930278593946667</c:v>
                </c:pt>
                <c:pt idx="682">
                  <c:v>0.18234005384133337</c:v>
                </c:pt>
                <c:pt idx="683">
                  <c:v>0.20886301167226667</c:v>
                </c:pt>
                <c:pt idx="684">
                  <c:v>0.23103807132673332</c:v>
                </c:pt>
                <c:pt idx="685">
                  <c:v>0.25012810267136665</c:v>
                </c:pt>
                <c:pt idx="686">
                  <c:v>0.27257560425119998</c:v>
                </c:pt>
                <c:pt idx="687">
                  <c:v>0.27138021299713333</c:v>
                </c:pt>
                <c:pt idx="688">
                  <c:v>0.28016637981673331</c:v>
                </c:pt>
                <c:pt idx="689">
                  <c:v>0.27349389148000003</c:v>
                </c:pt>
                <c:pt idx="690">
                  <c:v>0.2605863300082667</c:v>
                </c:pt>
                <c:pt idx="691">
                  <c:v>0.25070813168476669</c:v>
                </c:pt>
                <c:pt idx="692">
                  <c:v>0.22256394744483338</c:v>
                </c:pt>
                <c:pt idx="693">
                  <c:v>0.18991131348009999</c:v>
                </c:pt>
                <c:pt idx="694">
                  <c:v>0.17402689843626667</c:v>
                </c:pt>
                <c:pt idx="695">
                  <c:v>0.14022989280100001</c:v>
                </c:pt>
                <c:pt idx="696">
                  <c:v>0.12276945370066665</c:v>
                </c:pt>
                <c:pt idx="697">
                  <c:v>0.10373124198563335</c:v>
                </c:pt>
                <c:pt idx="698">
                  <c:v>8.7097695044133339E-2</c:v>
                </c:pt>
                <c:pt idx="699">
                  <c:v>7.364573428936666E-2</c:v>
                </c:pt>
                <c:pt idx="700">
                  <c:v>6.2855095434766667E-2</c:v>
                </c:pt>
                <c:pt idx="701">
                  <c:v>5.7263738798433342E-2</c:v>
                </c:pt>
                <c:pt idx="702">
                  <c:v>5.7103760873700005E-2</c:v>
                </c:pt>
                <c:pt idx="703">
                  <c:v>4.8365253607466671E-2</c:v>
                </c:pt>
                <c:pt idx="704">
                  <c:v>4.7506702957699994E-2</c:v>
                </c:pt>
                <c:pt idx="705">
                  <c:v>4.58226889044E-2</c:v>
                </c:pt>
                <c:pt idx="706">
                  <c:v>4.5878116824533334E-2</c:v>
                </c:pt>
                <c:pt idx="707">
                  <c:v>4.3060313852166666E-2</c:v>
                </c:pt>
                <c:pt idx="708">
                  <c:v>4.5711897142633337E-2</c:v>
                </c:pt>
                <c:pt idx="709">
                  <c:v>4.5278234082766669E-2</c:v>
                </c:pt>
                <c:pt idx="710">
                  <c:v>4.4186267342333337E-2</c:v>
                </c:pt>
                <c:pt idx="711">
                  <c:v>4.4522909882466669E-2</c:v>
                </c:pt>
                <c:pt idx="712">
                  <c:v>4.4036853024766669E-2</c:v>
                </c:pt>
                <c:pt idx="713">
                  <c:v>4.1270184012600006E-2</c:v>
                </c:pt>
                <c:pt idx="714">
                  <c:v>4.1534708471133337E-2</c:v>
                </c:pt>
                <c:pt idx="715">
                  <c:v>4.5333410657433335E-2</c:v>
                </c:pt>
                <c:pt idx="716">
                  <c:v>4.3163547149733333E-2</c:v>
                </c:pt>
                <c:pt idx="717">
                  <c:v>4.4903761200733333E-2</c:v>
                </c:pt>
                <c:pt idx="718">
                  <c:v>3.7738039928733327E-2</c:v>
                </c:pt>
                <c:pt idx="719">
                  <c:v>4.131510733206667E-2</c:v>
                </c:pt>
                <c:pt idx="720">
                  <c:v>4.1642709340233335E-2</c:v>
                </c:pt>
                <c:pt idx="721">
                  <c:v>4.3923547141566668E-2</c:v>
                </c:pt>
                <c:pt idx="722">
                  <c:v>4.4134548746466669E-2</c:v>
                </c:pt>
                <c:pt idx="723">
                  <c:v>4.2508092800933331E-2</c:v>
                </c:pt>
                <c:pt idx="724">
                  <c:v>4.1210255398333333E-2</c:v>
                </c:pt>
                <c:pt idx="725">
                  <c:v>4.2190664083900001E-2</c:v>
                </c:pt>
                <c:pt idx="726">
                  <c:v>4.16437782517E-2</c:v>
                </c:pt>
                <c:pt idx="727">
                  <c:v>4.0448706202000001E-2</c:v>
                </c:pt>
                <c:pt idx="728">
                  <c:v>3.9903351140000001E-2</c:v>
                </c:pt>
                <c:pt idx="729">
                  <c:v>4.2074712440399994E-2</c:v>
                </c:pt>
                <c:pt idx="730">
                  <c:v>4.2568353303599996E-2</c:v>
                </c:pt>
                <c:pt idx="731">
                  <c:v>4.1697068433433335E-2</c:v>
                </c:pt>
                <c:pt idx="732">
                  <c:v>3.9855138006933341E-2</c:v>
                </c:pt>
                <c:pt idx="733">
                  <c:v>4.0607903160900002E-2</c:v>
                </c:pt>
                <c:pt idx="734">
                  <c:v>4.3110589298766662E-2</c:v>
                </c:pt>
                <c:pt idx="735">
                  <c:v>4.1474028878066664E-2</c:v>
                </c:pt>
                <c:pt idx="736">
                  <c:v>4.2558233827366662E-2</c:v>
                </c:pt>
                <c:pt idx="737">
                  <c:v>4.4399184314733331E-2</c:v>
                </c:pt>
                <c:pt idx="738">
                  <c:v>4.25113731019E-2</c:v>
                </c:pt>
                <c:pt idx="739">
                  <c:v>4.2351961785933326E-2</c:v>
                </c:pt>
                <c:pt idx="740">
                  <c:v>4.4680570406866668E-2</c:v>
                </c:pt>
                <c:pt idx="741">
                  <c:v>4.1050408189299996E-2</c:v>
                </c:pt>
                <c:pt idx="742">
                  <c:v>4.4461563307066673E-2</c:v>
                </c:pt>
                <c:pt idx="743">
                  <c:v>4.5593545231133334E-2</c:v>
                </c:pt>
                <c:pt idx="744">
                  <c:v>4.7111060879366666E-2</c:v>
                </c:pt>
                <c:pt idx="745">
                  <c:v>5.0036948123866665E-2</c:v>
                </c:pt>
                <c:pt idx="746">
                  <c:v>5.5461943688366669E-2</c:v>
                </c:pt>
                <c:pt idx="747">
                  <c:v>5.627550352449999E-2</c:v>
                </c:pt>
                <c:pt idx="748">
                  <c:v>5.6326896316333329E-2</c:v>
                </c:pt>
                <c:pt idx="749">
                  <c:v>6.3477840818633335E-2</c:v>
                </c:pt>
                <c:pt idx="750">
                  <c:v>6.6193514472899992E-2</c:v>
                </c:pt>
                <c:pt idx="751">
                  <c:v>6.966086472083334E-2</c:v>
                </c:pt>
                <c:pt idx="752">
                  <c:v>7.0203760522000003E-2</c:v>
                </c:pt>
                <c:pt idx="753">
                  <c:v>6.8949069431533339E-2</c:v>
                </c:pt>
                <c:pt idx="754">
                  <c:v>6.4666082123666674E-2</c:v>
                </c:pt>
                <c:pt idx="755">
                  <c:v>6.960238494806667E-2</c:v>
                </c:pt>
                <c:pt idx="756">
                  <c:v>6.4396543296900005E-2</c:v>
                </c:pt>
                <c:pt idx="757">
                  <c:v>6.4402526859699993E-2</c:v>
                </c:pt>
                <c:pt idx="758">
                  <c:v>6.3043375878866673E-2</c:v>
                </c:pt>
                <c:pt idx="759">
                  <c:v>5.6161280394666668E-2</c:v>
                </c:pt>
                <c:pt idx="760">
                  <c:v>5.4748094470400001E-2</c:v>
                </c:pt>
                <c:pt idx="761">
                  <c:v>5.1822027396633344E-2</c:v>
                </c:pt>
                <c:pt idx="762">
                  <c:v>4.8897524391766659E-2</c:v>
                </c:pt>
                <c:pt idx="763">
                  <c:v>4.526692389286667E-2</c:v>
                </c:pt>
                <c:pt idx="764">
                  <c:v>4.2939955195000004E-2</c:v>
                </c:pt>
                <c:pt idx="765">
                  <c:v>4.4346279309033336E-2</c:v>
                </c:pt>
                <c:pt idx="766">
                  <c:v>3.7465447602233339E-2</c:v>
                </c:pt>
                <c:pt idx="767">
                  <c:v>3.8654478270366673E-2</c:v>
                </c:pt>
                <c:pt idx="768">
                  <c:v>4.0553958989700004E-2</c:v>
                </c:pt>
                <c:pt idx="769">
                  <c:v>3.9036347858600003E-2</c:v>
                </c:pt>
                <c:pt idx="770">
                  <c:v>3.4970621306133334E-2</c:v>
                </c:pt>
                <c:pt idx="771">
                  <c:v>3.7458815842233331E-2</c:v>
                </c:pt>
                <c:pt idx="772">
                  <c:v>3.2803873169999997E-2</c:v>
                </c:pt>
                <c:pt idx="773">
                  <c:v>3.7786902342099998E-2</c:v>
                </c:pt>
                <c:pt idx="774">
                  <c:v>3.7195707267966664E-2</c:v>
                </c:pt>
                <c:pt idx="775">
                  <c:v>3.632818764253333E-2</c:v>
                </c:pt>
                <c:pt idx="776">
                  <c:v>3.4968192404633329E-2</c:v>
                </c:pt>
                <c:pt idx="777">
                  <c:v>3.7025369153333335E-2</c:v>
                </c:pt>
                <c:pt idx="778">
                  <c:v>3.848243660936667E-2</c:v>
                </c:pt>
                <c:pt idx="779">
                  <c:v>3.6539626332600002E-2</c:v>
                </c:pt>
                <c:pt idx="780">
                  <c:v>3.7677974681633336E-2</c:v>
                </c:pt>
                <c:pt idx="781">
                  <c:v>3.7250960987166667E-2</c:v>
                </c:pt>
                <c:pt idx="782">
                  <c:v>3.8438194915966666E-2</c:v>
                </c:pt>
                <c:pt idx="783">
                  <c:v>3.5243352988700002E-2</c:v>
                </c:pt>
                <c:pt idx="784">
                  <c:v>3.7189559693600008E-2</c:v>
                </c:pt>
                <c:pt idx="785">
                  <c:v>3.7625472318166667E-2</c:v>
                </c:pt>
                <c:pt idx="786">
                  <c:v>3.76698777214E-2</c:v>
                </c:pt>
                <c:pt idx="787">
                  <c:v>3.4642865729699997E-2</c:v>
                </c:pt>
                <c:pt idx="788">
                  <c:v>3.7838238215033335E-2</c:v>
                </c:pt>
                <c:pt idx="789">
                  <c:v>3.6484726374700002E-2</c:v>
                </c:pt>
                <c:pt idx="790">
                  <c:v>3.9087966729366666E-2</c:v>
                </c:pt>
                <c:pt idx="791">
                  <c:v>3.9142341099266661E-2</c:v>
                </c:pt>
                <c:pt idx="792">
                  <c:v>3.7784665097399993E-2</c:v>
                </c:pt>
                <c:pt idx="793">
                  <c:v>3.7189715910399997E-2</c:v>
                </c:pt>
                <c:pt idx="794">
                  <c:v>3.5399348357366668E-2</c:v>
                </c:pt>
                <c:pt idx="795">
                  <c:v>3.7239918576233336E-2</c:v>
                </c:pt>
                <c:pt idx="796">
                  <c:v>3.6920690551233329E-2</c:v>
                </c:pt>
                <c:pt idx="797">
                  <c:v>3.6808617349433331E-2</c:v>
                </c:pt>
                <c:pt idx="798">
                  <c:v>3.5836392107166666E-2</c:v>
                </c:pt>
                <c:pt idx="799">
                  <c:v>3.4150405374233334E-2</c:v>
                </c:pt>
                <c:pt idx="800">
                  <c:v>3.6806897294633337E-2</c:v>
                </c:pt>
                <c:pt idx="801">
                  <c:v>3.7727227318733333E-2</c:v>
                </c:pt>
                <c:pt idx="802">
                  <c:v>3.4966293218533333E-2</c:v>
                </c:pt>
                <c:pt idx="803">
                  <c:v>3.6478721306499998E-2</c:v>
                </c:pt>
                <c:pt idx="804">
                  <c:v>3.5613876786666658E-2</c:v>
                </c:pt>
                <c:pt idx="805">
                  <c:v>3.3940670438366669E-2</c:v>
                </c:pt>
                <c:pt idx="806">
                  <c:v>3.588938578683333E-2</c:v>
                </c:pt>
                <c:pt idx="807">
                  <c:v>3.3993392939099996E-2</c:v>
                </c:pt>
                <c:pt idx="808">
                  <c:v>3.3393995574466664E-2</c:v>
                </c:pt>
                <c:pt idx="809">
                  <c:v>3.4479811274800001E-2</c:v>
                </c:pt>
                <c:pt idx="810">
                  <c:v>3.1500112232066668E-2</c:v>
                </c:pt>
                <c:pt idx="811">
                  <c:v>3.5452703376200004E-2</c:v>
                </c:pt>
                <c:pt idx="812">
                  <c:v>3.3020608084599994E-2</c:v>
                </c:pt>
                <c:pt idx="813">
                  <c:v>3.4153422537766667E-2</c:v>
                </c:pt>
                <c:pt idx="814">
                  <c:v>3.2365423518433342E-2</c:v>
                </c:pt>
                <c:pt idx="815">
                  <c:v>3.2959499754600004E-2</c:v>
                </c:pt>
                <c:pt idx="816">
                  <c:v>3.3339894623833334E-2</c:v>
                </c:pt>
                <c:pt idx="817">
                  <c:v>3.5451637230233327E-2</c:v>
                </c:pt>
                <c:pt idx="818">
                  <c:v>3.2907405999633335E-2</c:v>
                </c:pt>
                <c:pt idx="819">
                  <c:v>3.3007700580799999E-2</c:v>
                </c:pt>
                <c:pt idx="820">
                  <c:v>3.5286765802100002E-2</c:v>
                </c:pt>
                <c:pt idx="821">
                  <c:v>3.1225867085300001E-2</c:v>
                </c:pt>
                <c:pt idx="822">
                  <c:v>3.388517578576667E-2</c:v>
                </c:pt>
                <c:pt idx="823">
                  <c:v>3.4317560634633329E-2</c:v>
                </c:pt>
                <c:pt idx="824">
                  <c:v>3.3231440008066673E-2</c:v>
                </c:pt>
                <c:pt idx="825">
                  <c:v>3.2417379468866671E-2</c:v>
                </c:pt>
                <c:pt idx="826">
                  <c:v>3.4038797838799997E-2</c:v>
                </c:pt>
                <c:pt idx="827">
                  <c:v>3.5285309707733331E-2</c:v>
                </c:pt>
                <c:pt idx="828">
                  <c:v>3.1601931320866666E-2</c:v>
                </c:pt>
                <c:pt idx="829">
                  <c:v>3.1932770938066665E-2</c:v>
                </c:pt>
                <c:pt idx="830">
                  <c:v>3.12305387542E-2</c:v>
                </c:pt>
                <c:pt idx="831">
                  <c:v>3.3446996201366666E-2</c:v>
                </c:pt>
                <c:pt idx="832">
                  <c:v>3.2525488578966671E-2</c:v>
                </c:pt>
                <c:pt idx="833">
                  <c:v>3.2959177866566665E-2</c:v>
                </c:pt>
                <c:pt idx="834">
                  <c:v>3.4854194851966662E-2</c:v>
                </c:pt>
                <c:pt idx="835">
                  <c:v>3.3232080446300001E-2</c:v>
                </c:pt>
                <c:pt idx="836">
                  <c:v>3.3882070798966671E-2</c:v>
                </c:pt>
                <c:pt idx="837">
                  <c:v>3.1710910056266667E-2</c:v>
                </c:pt>
                <c:pt idx="838">
                  <c:v>3.0519188911833334E-2</c:v>
                </c:pt>
                <c:pt idx="839">
                  <c:v>3.2576483124400001E-2</c:v>
                </c:pt>
                <c:pt idx="840">
                  <c:v>3.1391874810600004E-2</c:v>
                </c:pt>
                <c:pt idx="841">
                  <c:v>3.4262970836000002E-2</c:v>
                </c:pt>
                <c:pt idx="842">
                  <c:v>3.2957315369933335E-2</c:v>
                </c:pt>
                <c:pt idx="843">
                  <c:v>3.1220545638899998E-2</c:v>
                </c:pt>
                <c:pt idx="844">
                  <c:v>3.3335376654499996E-2</c:v>
                </c:pt>
                <c:pt idx="845">
                  <c:v>3.2580201729266671E-2</c:v>
                </c:pt>
                <c:pt idx="846">
                  <c:v>3.128604452133333E-2</c:v>
                </c:pt>
                <c:pt idx="847">
                  <c:v>2.938566057986667E-2</c:v>
                </c:pt>
                <c:pt idx="848">
                  <c:v>3.2036076416366674E-2</c:v>
                </c:pt>
                <c:pt idx="849">
                  <c:v>3.1548384719266666E-2</c:v>
                </c:pt>
                <c:pt idx="850">
                  <c:v>3.1002488608200002E-2</c:v>
                </c:pt>
                <c:pt idx="851">
                  <c:v>3.2467508437666666E-2</c:v>
                </c:pt>
                <c:pt idx="852">
                  <c:v>3.11692572196E-2</c:v>
                </c:pt>
                <c:pt idx="853">
                  <c:v>3.2255178448033335E-2</c:v>
                </c:pt>
                <c:pt idx="854">
                  <c:v>3.1660065258266659E-2</c:v>
                </c:pt>
                <c:pt idx="855">
                  <c:v>3.0740007928500002E-2</c:v>
                </c:pt>
                <c:pt idx="856">
                  <c:v>2.8680250673400003E-2</c:v>
                </c:pt>
                <c:pt idx="857">
                  <c:v>3.2576752667566669E-2</c:v>
                </c:pt>
                <c:pt idx="858">
                  <c:v>2.9922727545199999E-2</c:v>
                </c:pt>
                <c:pt idx="859">
                  <c:v>3.1220496831333332E-2</c:v>
                </c:pt>
                <c:pt idx="860">
                  <c:v>3.0951320776566666E-2</c:v>
                </c:pt>
                <c:pt idx="861">
                  <c:v>3.1224361152966666E-2</c:v>
                </c:pt>
                <c:pt idx="862">
                  <c:v>3.0956899672066669E-2</c:v>
                </c:pt>
                <c:pt idx="863">
                  <c:v>3.0252826350933331E-2</c:v>
                </c:pt>
                <c:pt idx="864">
                  <c:v>3.0029982674399998E-2</c:v>
                </c:pt>
                <c:pt idx="865">
                  <c:v>2.9650377306600001E-2</c:v>
                </c:pt>
                <c:pt idx="866">
                  <c:v>3.0569489810566664E-2</c:v>
                </c:pt>
                <c:pt idx="867">
                  <c:v>2.9811445100533334E-2</c:v>
                </c:pt>
                <c:pt idx="868">
                  <c:v>3.1167834016800004E-2</c:v>
                </c:pt>
                <c:pt idx="869">
                  <c:v>2.9164219565933337E-2</c:v>
                </c:pt>
                <c:pt idx="870">
                  <c:v>3.1769284733000003E-2</c:v>
                </c:pt>
                <c:pt idx="871">
                  <c:v>3.095588113286667E-2</c:v>
                </c:pt>
                <c:pt idx="872">
                  <c:v>3.1927451763766664E-2</c:v>
                </c:pt>
                <c:pt idx="873">
                  <c:v>2.7592048932633333E-2</c:v>
                </c:pt>
                <c:pt idx="874">
                  <c:v>2.9866985273833337E-2</c:v>
                </c:pt>
                <c:pt idx="875">
                  <c:v>3.008473386486667E-2</c:v>
                </c:pt>
                <c:pt idx="876">
                  <c:v>2.9275987263833337E-2</c:v>
                </c:pt>
                <c:pt idx="877">
                  <c:v>2.9057222269633337E-2</c:v>
                </c:pt>
                <c:pt idx="878">
                  <c:v>3.2089207886033332E-2</c:v>
                </c:pt>
                <c:pt idx="879">
                  <c:v>2.7700862249200004E-2</c:v>
                </c:pt>
                <c:pt idx="880">
                  <c:v>3.0194591947999998E-2</c:v>
                </c:pt>
                <c:pt idx="881">
                  <c:v>2.9762304545766664E-2</c:v>
                </c:pt>
                <c:pt idx="882">
                  <c:v>2.8946899543299997E-2</c:v>
                </c:pt>
                <c:pt idx="883">
                  <c:v>2.98694487386E-2</c:v>
                </c:pt>
                <c:pt idx="884">
                  <c:v>2.9107790420000001E-2</c:v>
                </c:pt>
                <c:pt idx="885">
                  <c:v>3.1981331302166668E-2</c:v>
                </c:pt>
                <c:pt idx="886">
                  <c:v>2.7648799079066672E-2</c:v>
                </c:pt>
                <c:pt idx="887">
                  <c:v>2.7810571513466664E-2</c:v>
                </c:pt>
                <c:pt idx="888">
                  <c:v>2.9220763792466669E-2</c:v>
                </c:pt>
                <c:pt idx="889">
                  <c:v>2.9220311044466669E-2</c:v>
                </c:pt>
                <c:pt idx="890">
                  <c:v>2.8353011812500002E-2</c:v>
                </c:pt>
                <c:pt idx="891">
                  <c:v>2.9490059845566668E-2</c:v>
                </c:pt>
                <c:pt idx="892">
                  <c:v>2.6997351846533336E-2</c:v>
                </c:pt>
                <c:pt idx="893">
                  <c:v>3.0405062721666671E-2</c:v>
                </c:pt>
                <c:pt idx="894">
                  <c:v>3.0407671559733333E-2</c:v>
                </c:pt>
                <c:pt idx="895">
                  <c:v>2.8732208121166662E-2</c:v>
                </c:pt>
                <c:pt idx="896">
                  <c:v>2.8082035289833336E-2</c:v>
                </c:pt>
                <c:pt idx="897">
                  <c:v>3.0300987743633333E-2</c:v>
                </c:pt>
                <c:pt idx="898">
                  <c:v>2.9541659686866666E-2</c:v>
                </c:pt>
                <c:pt idx="899">
                  <c:v>2.8082554155966673E-2</c:v>
                </c:pt>
                <c:pt idx="900">
                  <c:v>2.7649324804366666E-2</c:v>
                </c:pt>
                <c:pt idx="901">
                  <c:v>2.9109981184299999E-2</c:v>
                </c:pt>
                <c:pt idx="902">
                  <c:v>2.8351560513933331E-2</c:v>
                </c:pt>
                <c:pt idx="903">
                  <c:v>2.954194679106667E-2</c:v>
                </c:pt>
                <c:pt idx="904">
                  <c:v>2.8406187577766667E-2</c:v>
                </c:pt>
                <c:pt idx="905">
                  <c:v>2.7052338026199996E-2</c:v>
                </c:pt>
                <c:pt idx="906">
                  <c:v>2.8188119933466666E-2</c:v>
                </c:pt>
                <c:pt idx="907">
                  <c:v>2.8079346488066665E-2</c:v>
                </c:pt>
                <c:pt idx="908">
                  <c:v>2.9652657629399996E-2</c:v>
                </c:pt>
                <c:pt idx="909">
                  <c:v>2.5700613546366668E-2</c:v>
                </c:pt>
                <c:pt idx="910">
                  <c:v>2.9702483290266663E-2</c:v>
                </c:pt>
                <c:pt idx="911">
                  <c:v>2.8565777097333329E-2</c:v>
                </c:pt>
                <c:pt idx="912">
                  <c:v>2.8837762402933335E-2</c:v>
                </c:pt>
                <c:pt idx="913">
                  <c:v>2.5481574273733338E-2</c:v>
                </c:pt>
                <c:pt idx="914">
                  <c:v>2.5809138863300003E-2</c:v>
                </c:pt>
                <c:pt idx="915">
                  <c:v>2.7102918669000005E-2</c:v>
                </c:pt>
                <c:pt idx="916">
                  <c:v>2.4884597064933334E-2</c:v>
                </c:pt>
                <c:pt idx="917">
                  <c:v>2.6507384563399999E-2</c:v>
                </c:pt>
                <c:pt idx="918">
                  <c:v>2.8081426209933331E-2</c:v>
                </c:pt>
                <c:pt idx="919">
                  <c:v>2.6942280715733329E-2</c:v>
                </c:pt>
                <c:pt idx="920">
                  <c:v>2.8189577633566672E-2</c:v>
                </c:pt>
                <c:pt idx="921">
                  <c:v>2.6510175269633333E-2</c:v>
                </c:pt>
                <c:pt idx="922">
                  <c:v>2.6020398503799995E-2</c:v>
                </c:pt>
                <c:pt idx="923">
                  <c:v>2.7429888694133337E-2</c:v>
                </c:pt>
                <c:pt idx="924">
                  <c:v>2.75403292174E-2</c:v>
                </c:pt>
                <c:pt idx="925">
                  <c:v>2.5591272453266665E-2</c:v>
                </c:pt>
                <c:pt idx="926">
                  <c:v>2.6723282887633332E-2</c:v>
                </c:pt>
                <c:pt idx="927">
                  <c:v>2.5591179685666671E-2</c:v>
                </c:pt>
                <c:pt idx="928">
                  <c:v>2.8785487849766665E-2</c:v>
                </c:pt>
                <c:pt idx="929">
                  <c:v>2.7540263941633336E-2</c:v>
                </c:pt>
                <c:pt idx="930">
                  <c:v>2.6076240449966665E-2</c:v>
                </c:pt>
                <c:pt idx="931">
                  <c:v>2.8402751192633337E-2</c:v>
                </c:pt>
                <c:pt idx="932">
                  <c:v>2.5534984319033331E-2</c:v>
                </c:pt>
                <c:pt idx="933">
                  <c:v>2.7266226436666669E-2</c:v>
                </c:pt>
                <c:pt idx="934">
                  <c:v>2.6454632023499996E-2</c:v>
                </c:pt>
                <c:pt idx="935">
                  <c:v>2.7538630091600003E-2</c:v>
                </c:pt>
                <c:pt idx="936">
                  <c:v>2.6727925565733335E-2</c:v>
                </c:pt>
                <c:pt idx="937">
                  <c:v>2.6185873385266668E-2</c:v>
                </c:pt>
                <c:pt idx="938">
                  <c:v>2.6241611808400001E-2</c:v>
                </c:pt>
                <c:pt idx="939">
                  <c:v>2.4993113664933331E-2</c:v>
                </c:pt>
                <c:pt idx="940">
                  <c:v>2.574951078616667E-2</c:v>
                </c:pt>
                <c:pt idx="941">
                  <c:v>2.4666813167299996E-2</c:v>
                </c:pt>
                <c:pt idx="942">
                  <c:v>2.6183775321000004E-2</c:v>
                </c:pt>
                <c:pt idx="943">
                  <c:v>2.4725379244199999E-2</c:v>
                </c:pt>
                <c:pt idx="944">
                  <c:v>2.445291699623333E-2</c:v>
                </c:pt>
                <c:pt idx="945">
                  <c:v>2.5700840369966664E-2</c:v>
                </c:pt>
                <c:pt idx="946">
                  <c:v>2.6348959183466671E-2</c:v>
                </c:pt>
                <c:pt idx="947">
                  <c:v>2.3803657055599999E-2</c:v>
                </c:pt>
                <c:pt idx="948">
                  <c:v>2.6235883828033331E-2</c:v>
                </c:pt>
                <c:pt idx="949">
                  <c:v>2.3962359763133333E-2</c:v>
                </c:pt>
                <c:pt idx="950">
                  <c:v>2.4668156133066665E-2</c:v>
                </c:pt>
                <c:pt idx="951">
                  <c:v>2.602141654866667E-2</c:v>
                </c:pt>
                <c:pt idx="952">
                  <c:v>2.56994037653E-2</c:v>
                </c:pt>
                <c:pt idx="953">
                  <c:v>2.7592271906433336E-2</c:v>
                </c:pt>
                <c:pt idx="954">
                  <c:v>2.4402019704866666E-2</c:v>
                </c:pt>
                <c:pt idx="955">
                  <c:v>2.5212927487533333E-2</c:v>
                </c:pt>
                <c:pt idx="956">
                  <c:v>2.2828252794766669E-2</c:v>
                </c:pt>
                <c:pt idx="957">
                  <c:v>2.4939018454500004E-2</c:v>
                </c:pt>
                <c:pt idx="958">
                  <c:v>2.3963370290833334E-2</c:v>
                </c:pt>
                <c:pt idx="959">
                  <c:v>2.4504211824399998E-2</c:v>
                </c:pt>
                <c:pt idx="960">
                  <c:v>2.358637862913333E-2</c:v>
                </c:pt>
                <c:pt idx="961">
                  <c:v>2.80266110209E-2</c:v>
                </c:pt>
                <c:pt idx="962">
                  <c:v>2.3044632635533337E-2</c:v>
                </c:pt>
                <c:pt idx="963">
                  <c:v>2.504720490866667E-2</c:v>
                </c:pt>
                <c:pt idx="964">
                  <c:v>2.5208442035466665E-2</c:v>
                </c:pt>
                <c:pt idx="965">
                  <c:v>2.3042023872999997E-2</c:v>
                </c:pt>
                <c:pt idx="966">
                  <c:v>2.3803542462233332E-2</c:v>
                </c:pt>
                <c:pt idx="967">
                  <c:v>2.4993732910866671E-2</c:v>
                </c:pt>
                <c:pt idx="968">
                  <c:v>2.30436134632E-2</c:v>
                </c:pt>
                <c:pt idx="969">
                  <c:v>2.4938427878333332E-2</c:v>
                </c:pt>
                <c:pt idx="970">
                  <c:v>2.5099831403966662E-2</c:v>
                </c:pt>
                <c:pt idx="971">
                  <c:v>2.2719233020933337E-2</c:v>
                </c:pt>
                <c:pt idx="972">
                  <c:v>2.5157188083366665E-2</c:v>
                </c:pt>
                <c:pt idx="973">
                  <c:v>2.3099887461299998E-2</c:v>
                </c:pt>
                <c:pt idx="974">
                  <c:v>2.5914988470166666E-2</c:v>
                </c:pt>
                <c:pt idx="975">
                  <c:v>2.4830488056300001E-2</c:v>
                </c:pt>
                <c:pt idx="976">
                  <c:v>2.4612900579566666E-2</c:v>
                </c:pt>
                <c:pt idx="977">
                  <c:v>2.3474942917433329E-2</c:v>
                </c:pt>
                <c:pt idx="978">
                  <c:v>2.6075343634199999E-2</c:v>
                </c:pt>
                <c:pt idx="979">
                  <c:v>2.4126668158233333E-2</c:v>
                </c:pt>
                <c:pt idx="980">
                  <c:v>2.1639406490933332E-2</c:v>
                </c:pt>
                <c:pt idx="981">
                  <c:v>2.3100372637199999E-2</c:v>
                </c:pt>
                <c:pt idx="982">
                  <c:v>2.2610989174366665E-2</c:v>
                </c:pt>
                <c:pt idx="983">
                  <c:v>2.3475614108499999E-2</c:v>
                </c:pt>
                <c:pt idx="984">
                  <c:v>2.1366107347100004E-2</c:v>
                </c:pt>
                <c:pt idx="985">
                  <c:v>2.2667114835566667E-2</c:v>
                </c:pt>
                <c:pt idx="986">
                  <c:v>2.3479136024766666E-2</c:v>
                </c:pt>
                <c:pt idx="987">
                  <c:v>2.0284881294266664E-2</c:v>
                </c:pt>
                <c:pt idx="988">
                  <c:v>2.3479253133166667E-2</c:v>
                </c:pt>
                <c:pt idx="989">
                  <c:v>2.2828098883233335E-2</c:v>
                </c:pt>
                <c:pt idx="990">
                  <c:v>2.3260332676899999E-2</c:v>
                </c:pt>
                <c:pt idx="991">
                  <c:v>2.3531272808666667E-2</c:v>
                </c:pt>
                <c:pt idx="992">
                  <c:v>2.3477136338033333E-2</c:v>
                </c:pt>
                <c:pt idx="993">
                  <c:v>2.2341425852166665E-2</c:v>
                </c:pt>
                <c:pt idx="994">
                  <c:v>2.6130151142366671E-2</c:v>
                </c:pt>
                <c:pt idx="995">
                  <c:v>2.3153780502199996E-2</c:v>
                </c:pt>
                <c:pt idx="996">
                  <c:v>2.3150185495599999E-2</c:v>
                </c:pt>
                <c:pt idx="997">
                  <c:v>2.1581607878233332E-2</c:v>
                </c:pt>
                <c:pt idx="998">
                  <c:v>2.26092095196E-2</c:v>
                </c:pt>
                <c:pt idx="999">
                  <c:v>2.3096917293666662E-2</c:v>
                </c:pt>
                <c:pt idx="1000">
                  <c:v>2.2937161579266667E-2</c:v>
                </c:pt>
                <c:pt idx="1001">
                  <c:v>2.3804068588366666E-2</c:v>
                </c:pt>
                <c:pt idx="1002">
                  <c:v>2.3370901480266666E-2</c:v>
                </c:pt>
                <c:pt idx="1003">
                  <c:v>2.4074934149533333E-2</c:v>
                </c:pt>
                <c:pt idx="1004">
                  <c:v>2.1043437358499999E-2</c:v>
                </c:pt>
                <c:pt idx="1005">
                  <c:v>2.0989424322000003E-2</c:v>
                </c:pt>
                <c:pt idx="1006">
                  <c:v>2.3208042136566666E-2</c:v>
                </c:pt>
                <c:pt idx="1007">
                  <c:v>2.1744272386333332E-2</c:v>
                </c:pt>
                <c:pt idx="1008">
                  <c:v>2.1580716084866666E-2</c:v>
                </c:pt>
                <c:pt idx="1009">
                  <c:v>2.2771553181833333E-2</c:v>
                </c:pt>
                <c:pt idx="1010">
                  <c:v>2.1041830847533336E-2</c:v>
                </c:pt>
                <c:pt idx="1011">
                  <c:v>2.1259575567333332E-2</c:v>
                </c:pt>
                <c:pt idx="1012">
                  <c:v>2.2772521118933332E-2</c:v>
                </c:pt>
                <c:pt idx="1013">
                  <c:v>2.21780484058E-2</c:v>
                </c:pt>
                <c:pt idx="1014">
                  <c:v>2.3315008791899995E-2</c:v>
                </c:pt>
                <c:pt idx="1015">
                  <c:v>1.9850708786100003E-2</c:v>
                </c:pt>
                <c:pt idx="1016">
                  <c:v>2.0392298107600001E-2</c:v>
                </c:pt>
                <c:pt idx="1017">
                  <c:v>2.27740790735E-2</c:v>
                </c:pt>
                <c:pt idx="1018">
                  <c:v>2.2718308120766664E-2</c:v>
                </c:pt>
                <c:pt idx="1019">
                  <c:v>2.1635872533066668E-2</c:v>
                </c:pt>
                <c:pt idx="1020">
                  <c:v>2.1097159769466668E-2</c:v>
                </c:pt>
                <c:pt idx="1021">
                  <c:v>1.8874902981366667E-2</c:v>
                </c:pt>
                <c:pt idx="1022">
                  <c:v>2.2230414942299999E-2</c:v>
                </c:pt>
                <c:pt idx="1023">
                  <c:v>2.2123144406400001E-2</c:v>
                </c:pt>
                <c:pt idx="1024">
                  <c:v>2.1202104523999999E-2</c:v>
                </c:pt>
                <c:pt idx="1025">
                  <c:v>2.3695000071266667E-2</c:v>
                </c:pt>
                <c:pt idx="1026">
                  <c:v>2.1856320184000001E-2</c:v>
                </c:pt>
                <c:pt idx="1027">
                  <c:v>2.1476463565666667E-2</c:v>
                </c:pt>
                <c:pt idx="1028">
                  <c:v>2.0826824449733331E-2</c:v>
                </c:pt>
                <c:pt idx="1029">
                  <c:v>2.0772347013999999E-2</c:v>
                </c:pt>
                <c:pt idx="1030">
                  <c:v>2.0121256947666664E-2</c:v>
                </c:pt>
                <c:pt idx="1031">
                  <c:v>2.1041961583566669E-2</c:v>
                </c:pt>
                <c:pt idx="1032">
                  <c:v>2.1746359310033332E-2</c:v>
                </c:pt>
                <c:pt idx="1033">
                  <c:v>2.1149636344533339E-2</c:v>
                </c:pt>
                <c:pt idx="1034">
                  <c:v>2.2069844938166668E-2</c:v>
                </c:pt>
                <c:pt idx="1035">
                  <c:v>2.1528881149900002E-2</c:v>
                </c:pt>
                <c:pt idx="1036">
                  <c:v>2.1151175526233336E-2</c:v>
                </c:pt>
                <c:pt idx="1037">
                  <c:v>1.9580069197533335E-2</c:v>
                </c:pt>
                <c:pt idx="1038">
                  <c:v>2.0175959111966665E-2</c:v>
                </c:pt>
                <c:pt idx="1039">
                  <c:v>2.2880739869699997E-2</c:v>
                </c:pt>
                <c:pt idx="1040">
                  <c:v>2.1581263094400002E-2</c:v>
                </c:pt>
                <c:pt idx="1041">
                  <c:v>2.2286129054866665E-2</c:v>
                </c:pt>
                <c:pt idx="1042">
                  <c:v>2.196419134566667E-2</c:v>
                </c:pt>
                <c:pt idx="1043">
                  <c:v>2.1151397715266664E-2</c:v>
                </c:pt>
                <c:pt idx="1044">
                  <c:v>2.1798877627200001E-2</c:v>
                </c:pt>
                <c:pt idx="1045">
                  <c:v>1.8661428896899999E-2</c:v>
                </c:pt>
                <c:pt idx="1046">
                  <c:v>1.9795361753466668E-2</c:v>
                </c:pt>
                <c:pt idx="1047">
                  <c:v>2.0771346295799999E-2</c:v>
                </c:pt>
                <c:pt idx="1048">
                  <c:v>2.1259484690966664E-2</c:v>
                </c:pt>
                <c:pt idx="1049">
                  <c:v>2.0715862096666669E-2</c:v>
                </c:pt>
                <c:pt idx="1050">
                  <c:v>2.066099135173333E-2</c:v>
                </c:pt>
                <c:pt idx="1051">
                  <c:v>1.9090791541833331E-2</c:v>
                </c:pt>
                <c:pt idx="1052">
                  <c:v>2.0391682010866666E-2</c:v>
                </c:pt>
                <c:pt idx="1053">
                  <c:v>2.0231172005133337E-2</c:v>
                </c:pt>
                <c:pt idx="1054">
                  <c:v>2.1098219802366668E-2</c:v>
                </c:pt>
                <c:pt idx="1055">
                  <c:v>1.9149099860133335E-2</c:v>
                </c:pt>
                <c:pt idx="1056">
                  <c:v>1.9525756643033333E-2</c:v>
                </c:pt>
                <c:pt idx="1057">
                  <c:v>2.0880102268433332E-2</c:v>
                </c:pt>
                <c:pt idx="1058">
                  <c:v>1.9200806623266665E-2</c:v>
                </c:pt>
                <c:pt idx="1059">
                  <c:v>2.13102600729E-2</c:v>
                </c:pt>
                <c:pt idx="1060">
                  <c:v>1.8603946711733332E-2</c:v>
                </c:pt>
                <c:pt idx="1061">
                  <c:v>1.9741901279933329E-2</c:v>
                </c:pt>
                <c:pt idx="1062">
                  <c:v>2.0014471990566666E-2</c:v>
                </c:pt>
                <c:pt idx="1063">
                  <c:v>1.8390479698200003E-2</c:v>
                </c:pt>
                <c:pt idx="1064">
                  <c:v>1.9310954600633333E-2</c:v>
                </c:pt>
                <c:pt idx="1065">
                  <c:v>1.9905582905833333E-2</c:v>
                </c:pt>
                <c:pt idx="1066">
                  <c:v>1.8931223994466666E-2</c:v>
                </c:pt>
                <c:pt idx="1067">
                  <c:v>1.9904800571733331E-2</c:v>
                </c:pt>
                <c:pt idx="1068">
                  <c:v>2.1906296718999997E-2</c:v>
                </c:pt>
                <c:pt idx="1069">
                  <c:v>1.9851706894299999E-2</c:v>
                </c:pt>
                <c:pt idx="1070">
                  <c:v>1.8660974968133334E-2</c:v>
                </c:pt>
                <c:pt idx="1071">
                  <c:v>1.9365139171866667E-2</c:v>
                </c:pt>
                <c:pt idx="1072">
                  <c:v>1.9797072756266666E-2</c:v>
                </c:pt>
                <c:pt idx="1073">
                  <c:v>1.9958587564466668E-2</c:v>
                </c:pt>
                <c:pt idx="1074">
                  <c:v>1.8065488053300001E-2</c:v>
                </c:pt>
                <c:pt idx="1075">
                  <c:v>1.8714489387600002E-2</c:v>
                </c:pt>
                <c:pt idx="1076">
                  <c:v>1.9256828702233334E-2</c:v>
                </c:pt>
                <c:pt idx="1077">
                  <c:v>1.9094767282100002E-2</c:v>
                </c:pt>
                <c:pt idx="1078">
                  <c:v>1.9526412682866666E-2</c:v>
                </c:pt>
                <c:pt idx="1079">
                  <c:v>1.8553214093000002E-2</c:v>
                </c:pt>
                <c:pt idx="1080">
                  <c:v>1.8607008720999997E-2</c:v>
                </c:pt>
                <c:pt idx="1081">
                  <c:v>1.9686802623200002E-2</c:v>
                </c:pt>
                <c:pt idx="1082">
                  <c:v>1.9959224893700001E-2</c:v>
                </c:pt>
                <c:pt idx="1083">
                  <c:v>1.7633315665399999E-2</c:v>
                </c:pt>
                <c:pt idx="1084">
                  <c:v>1.8065307676000002E-2</c:v>
                </c:pt>
                <c:pt idx="1085">
                  <c:v>2.0663052158700002E-2</c:v>
                </c:pt>
                <c:pt idx="1086">
                  <c:v>1.9417882161933332E-2</c:v>
                </c:pt>
                <c:pt idx="1087">
                  <c:v>1.9094055395933333E-2</c:v>
                </c:pt>
                <c:pt idx="1088">
                  <c:v>1.9042708314733335E-2</c:v>
                </c:pt>
                <c:pt idx="1089">
                  <c:v>1.75788615882E-2</c:v>
                </c:pt>
                <c:pt idx="1090">
                  <c:v>2.0986812353166663E-2</c:v>
                </c:pt>
                <c:pt idx="1091">
                  <c:v>1.8877268030266667E-2</c:v>
                </c:pt>
                <c:pt idx="1092">
                  <c:v>1.9797042662166666E-2</c:v>
                </c:pt>
                <c:pt idx="1093">
                  <c:v>1.7795193251199999E-2</c:v>
                </c:pt>
                <c:pt idx="1094">
                  <c:v>1.9961804862766667E-2</c:v>
                </c:pt>
                <c:pt idx="1095">
                  <c:v>1.7578341047133336E-2</c:v>
                </c:pt>
                <c:pt idx="1096">
                  <c:v>1.8336673814933334E-2</c:v>
                </c:pt>
                <c:pt idx="1097">
                  <c:v>1.9905807245466665E-2</c:v>
                </c:pt>
                <c:pt idx="1098">
                  <c:v>1.8335948511999999E-2</c:v>
                </c:pt>
                <c:pt idx="1099">
                  <c:v>1.6712448945133331E-2</c:v>
                </c:pt>
                <c:pt idx="1100">
                  <c:v>1.7578451875766669E-2</c:v>
                </c:pt>
                <c:pt idx="1101">
                  <c:v>2.0391830303766668E-2</c:v>
                </c:pt>
                <c:pt idx="1102">
                  <c:v>1.6389413475499999E-2</c:v>
                </c:pt>
                <c:pt idx="1103">
                  <c:v>1.7363845439633332E-2</c:v>
                </c:pt>
                <c:pt idx="1104">
                  <c:v>1.7416089622200003E-2</c:v>
                </c:pt>
                <c:pt idx="1105">
                  <c:v>1.8714854894933332E-2</c:v>
                </c:pt>
                <c:pt idx="1106">
                  <c:v>1.8659939657466672E-2</c:v>
                </c:pt>
                <c:pt idx="1107">
                  <c:v>1.7362943582866667E-2</c:v>
                </c:pt>
                <c:pt idx="1108">
                  <c:v>1.8608108967066665E-2</c:v>
                </c:pt>
                <c:pt idx="1109">
                  <c:v>1.8120810049766668E-2</c:v>
                </c:pt>
                <c:pt idx="1110">
                  <c:v>1.7362070868033333E-2</c:v>
                </c:pt>
                <c:pt idx="1111">
                  <c:v>1.7091642796933336E-2</c:v>
                </c:pt>
                <c:pt idx="1112">
                  <c:v>1.7633836164400001E-2</c:v>
                </c:pt>
                <c:pt idx="1113">
                  <c:v>1.6171167553799999E-2</c:v>
                </c:pt>
                <c:pt idx="1114">
                  <c:v>1.8065933329033331E-2</c:v>
                </c:pt>
                <c:pt idx="1115">
                  <c:v>1.8229303417733329E-2</c:v>
                </c:pt>
                <c:pt idx="1116">
                  <c:v>1.7903668008833331E-2</c:v>
                </c:pt>
                <c:pt idx="1117">
                  <c:v>1.7199358257700002E-2</c:v>
                </c:pt>
                <c:pt idx="1118">
                  <c:v>1.5845928475966668E-2</c:v>
                </c:pt>
                <c:pt idx="1119">
                  <c:v>1.7741337503933332E-2</c:v>
                </c:pt>
                <c:pt idx="1120">
                  <c:v>1.5630392614800002E-2</c:v>
                </c:pt>
                <c:pt idx="1121">
                  <c:v>1.6497224771966669E-2</c:v>
                </c:pt>
                <c:pt idx="1122">
                  <c:v>1.6551262208866668E-2</c:v>
                </c:pt>
                <c:pt idx="1123">
                  <c:v>1.8716929274100003E-2</c:v>
                </c:pt>
                <c:pt idx="1124">
                  <c:v>1.7579695504166666E-2</c:v>
                </c:pt>
                <c:pt idx="1125">
                  <c:v>1.6660303036433333E-2</c:v>
                </c:pt>
                <c:pt idx="1126">
                  <c:v>1.7037012622666665E-2</c:v>
                </c:pt>
                <c:pt idx="1127">
                  <c:v>1.5737794785299998E-2</c:v>
                </c:pt>
                <c:pt idx="1128">
                  <c:v>1.7307682723600001E-2</c:v>
                </c:pt>
                <c:pt idx="1129">
                  <c:v>1.4277362882666667E-2</c:v>
                </c:pt>
                <c:pt idx="1130">
                  <c:v>1.5846530090966669E-2</c:v>
                </c:pt>
                <c:pt idx="1131">
                  <c:v>1.6929401971366668E-2</c:v>
                </c:pt>
                <c:pt idx="1132">
                  <c:v>1.638730680163333E-2</c:v>
                </c:pt>
                <c:pt idx="1133">
                  <c:v>1.7037980159533336E-2</c:v>
                </c:pt>
                <c:pt idx="1134">
                  <c:v>1.7690003655166667E-2</c:v>
                </c:pt>
                <c:pt idx="1135">
                  <c:v>1.6118220425433337E-2</c:v>
                </c:pt>
                <c:pt idx="1136">
                  <c:v>1.6225869065400002E-2</c:v>
                </c:pt>
                <c:pt idx="1137">
                  <c:v>1.7091409099100001E-2</c:v>
                </c:pt>
                <c:pt idx="1138">
                  <c:v>1.660658237713333E-2</c:v>
                </c:pt>
                <c:pt idx="1139">
                  <c:v>1.7418370540699998E-2</c:v>
                </c:pt>
                <c:pt idx="1140">
                  <c:v>1.7902931285399999E-2</c:v>
                </c:pt>
                <c:pt idx="1141">
                  <c:v>1.5466000779333333E-2</c:v>
                </c:pt>
                <c:pt idx="1142">
                  <c:v>1.6819527015799998E-2</c:v>
                </c:pt>
                <c:pt idx="1143">
                  <c:v>1.7092454948033332E-2</c:v>
                </c:pt>
                <c:pt idx="1144">
                  <c:v>1.6497805294466664E-2</c:v>
                </c:pt>
                <c:pt idx="1145">
                  <c:v>1.70384216608E-2</c:v>
                </c:pt>
                <c:pt idx="1146">
                  <c:v>1.6283047438166665E-2</c:v>
                </c:pt>
                <c:pt idx="1147">
                  <c:v>1.5413623670400001E-2</c:v>
                </c:pt>
                <c:pt idx="1148">
                  <c:v>1.60636622125E-2</c:v>
                </c:pt>
                <c:pt idx="1149">
                  <c:v>1.5577806573933331E-2</c:v>
                </c:pt>
                <c:pt idx="1150">
                  <c:v>1.6441864349166665E-2</c:v>
                </c:pt>
                <c:pt idx="1151">
                  <c:v>1.6443213372333336E-2</c:v>
                </c:pt>
                <c:pt idx="1152">
                  <c:v>1.6929758917699999E-2</c:v>
                </c:pt>
                <c:pt idx="1153">
                  <c:v>1.5739793467166665E-2</c:v>
                </c:pt>
                <c:pt idx="1154">
                  <c:v>1.6496978884633331E-2</c:v>
                </c:pt>
                <c:pt idx="1155">
                  <c:v>1.4386067581933332E-2</c:v>
                </c:pt>
                <c:pt idx="1156">
                  <c:v>1.5034952908899998E-2</c:v>
                </c:pt>
                <c:pt idx="1157">
                  <c:v>1.5954590815433333E-2</c:v>
                </c:pt>
                <c:pt idx="1158">
                  <c:v>1.6442583658633332E-2</c:v>
                </c:pt>
                <c:pt idx="1159">
                  <c:v>1.4821129753933335E-2</c:v>
                </c:pt>
                <c:pt idx="1160">
                  <c:v>1.4332933424933334E-2</c:v>
                </c:pt>
                <c:pt idx="1161">
                  <c:v>1.4929010552133335E-2</c:v>
                </c:pt>
                <c:pt idx="1162">
                  <c:v>1.5036268374133332E-2</c:v>
                </c:pt>
                <c:pt idx="1163">
                  <c:v>1.4223595788933332E-2</c:v>
                </c:pt>
                <c:pt idx="1164">
                  <c:v>1.5252715579133333E-2</c:v>
                </c:pt>
                <c:pt idx="1165">
                  <c:v>1.55228600816E-2</c:v>
                </c:pt>
                <c:pt idx="1166">
                  <c:v>1.5143731805466664E-2</c:v>
                </c:pt>
                <c:pt idx="1167">
                  <c:v>1.5522604512666668E-2</c:v>
                </c:pt>
                <c:pt idx="1168">
                  <c:v>1.5036846598833333E-2</c:v>
                </c:pt>
                <c:pt idx="1169">
                  <c:v>1.54153427166E-2</c:v>
                </c:pt>
                <c:pt idx="1170">
                  <c:v>1.4765554326333332E-2</c:v>
                </c:pt>
                <c:pt idx="1171">
                  <c:v>1.6983654760900004E-2</c:v>
                </c:pt>
                <c:pt idx="1172">
                  <c:v>1.5036065230833331E-2</c:v>
                </c:pt>
                <c:pt idx="1173">
                  <c:v>1.6117726632733333E-2</c:v>
                </c:pt>
                <c:pt idx="1174">
                  <c:v>1.5523984019433331E-2</c:v>
                </c:pt>
                <c:pt idx="1175">
                  <c:v>1.40618779956E-2</c:v>
                </c:pt>
                <c:pt idx="1176">
                  <c:v>1.3790632564000002E-2</c:v>
                </c:pt>
                <c:pt idx="1177">
                  <c:v>1.40088913278E-2</c:v>
                </c:pt>
                <c:pt idx="1178">
                  <c:v>1.3630092030366667E-2</c:v>
                </c:pt>
                <c:pt idx="1179">
                  <c:v>1.3900178820433335E-2</c:v>
                </c:pt>
                <c:pt idx="1180">
                  <c:v>1.3684520140866668E-2</c:v>
                </c:pt>
                <c:pt idx="1181">
                  <c:v>1.3954098277633331E-2</c:v>
                </c:pt>
                <c:pt idx="1182">
                  <c:v>1.5090201015033333E-2</c:v>
                </c:pt>
                <c:pt idx="1183">
                  <c:v>1.5738575457733335E-2</c:v>
                </c:pt>
                <c:pt idx="1184">
                  <c:v>1.5630436932166668E-2</c:v>
                </c:pt>
                <c:pt idx="1185">
                  <c:v>1.4062105328133335E-2</c:v>
                </c:pt>
                <c:pt idx="1186">
                  <c:v>1.4007556157333335E-2</c:v>
                </c:pt>
                <c:pt idx="1187">
                  <c:v>1.5957163581500001E-2</c:v>
                </c:pt>
                <c:pt idx="1188">
                  <c:v>1.4442100218666664E-2</c:v>
                </c:pt>
                <c:pt idx="1189">
                  <c:v>1.4496329013999998E-2</c:v>
                </c:pt>
                <c:pt idx="1190">
                  <c:v>1.4768345133933334E-2</c:v>
                </c:pt>
                <c:pt idx="1191">
                  <c:v>1.4333391697166667E-2</c:v>
                </c:pt>
                <c:pt idx="1192">
                  <c:v>1.4277912326733333E-2</c:v>
                </c:pt>
                <c:pt idx="1193">
                  <c:v>1.5684545061233336E-2</c:v>
                </c:pt>
                <c:pt idx="1194">
                  <c:v>1.4926237414233334E-2</c:v>
                </c:pt>
                <c:pt idx="1195">
                  <c:v>1.330411637643333E-2</c:v>
                </c:pt>
                <c:pt idx="1196">
                  <c:v>1.5794466028400001E-2</c:v>
                </c:pt>
                <c:pt idx="1197">
                  <c:v>1.4982866625233335E-2</c:v>
                </c:pt>
                <c:pt idx="1198">
                  <c:v>1.4225947880533333E-2</c:v>
                </c:pt>
                <c:pt idx="1199">
                  <c:v>1.5037531340133335E-2</c:v>
                </c:pt>
                <c:pt idx="1200">
                  <c:v>1.2927363470066667E-2</c:v>
                </c:pt>
                <c:pt idx="1201">
                  <c:v>1.2494299233566665E-2</c:v>
                </c:pt>
                <c:pt idx="1202">
                  <c:v>1.3303826897633333E-2</c:v>
                </c:pt>
                <c:pt idx="1203">
                  <c:v>1.2762792671000001E-2</c:v>
                </c:pt>
                <c:pt idx="1204">
                  <c:v>1.2815558372799999E-2</c:v>
                </c:pt>
                <c:pt idx="1205">
                  <c:v>1.3899147513633334E-2</c:v>
                </c:pt>
                <c:pt idx="1206">
                  <c:v>1.31979752492E-2</c:v>
                </c:pt>
                <c:pt idx="1207">
                  <c:v>1.27105089565E-2</c:v>
                </c:pt>
                <c:pt idx="1208">
                  <c:v>1.4008709003366667E-2</c:v>
                </c:pt>
                <c:pt idx="1209">
                  <c:v>1.3683003704400001E-2</c:v>
                </c:pt>
                <c:pt idx="1210">
                  <c:v>1.3520485386066667E-2</c:v>
                </c:pt>
                <c:pt idx="1211">
                  <c:v>1.2926067506933333E-2</c:v>
                </c:pt>
                <c:pt idx="1212">
                  <c:v>1.4171201887499998E-2</c:v>
                </c:pt>
                <c:pt idx="1213">
                  <c:v>1.2980190923099998E-2</c:v>
                </c:pt>
                <c:pt idx="1214">
                  <c:v>1.4171632162899999E-2</c:v>
                </c:pt>
                <c:pt idx="1215">
                  <c:v>1.4388087172E-2</c:v>
                </c:pt>
                <c:pt idx="1216">
                  <c:v>1.3414847511533334E-2</c:v>
                </c:pt>
                <c:pt idx="1217">
                  <c:v>1.1846487285800001E-2</c:v>
                </c:pt>
                <c:pt idx="1218">
                  <c:v>1.3252114564133333E-2</c:v>
                </c:pt>
                <c:pt idx="1219">
                  <c:v>1.3898363781833335E-2</c:v>
                </c:pt>
                <c:pt idx="1220">
                  <c:v>1.2221059248066667E-2</c:v>
                </c:pt>
                <c:pt idx="1221">
                  <c:v>1.4657421036566665E-2</c:v>
                </c:pt>
                <c:pt idx="1222">
                  <c:v>1.2981042997533335E-2</c:v>
                </c:pt>
                <c:pt idx="1223">
                  <c:v>1.2656668501066667E-2</c:v>
                </c:pt>
                <c:pt idx="1224">
                  <c:v>1.4062956361766668E-2</c:v>
                </c:pt>
                <c:pt idx="1225">
                  <c:v>1.4116757273466665E-2</c:v>
                </c:pt>
                <c:pt idx="1226">
                  <c:v>1.4224008910833332E-2</c:v>
                </c:pt>
                <c:pt idx="1227">
                  <c:v>1.31421296361E-2</c:v>
                </c:pt>
                <c:pt idx="1228">
                  <c:v>1.2331849469666667E-2</c:v>
                </c:pt>
                <c:pt idx="1229">
                  <c:v>1.1952444639933333E-2</c:v>
                </c:pt>
                <c:pt idx="1230">
                  <c:v>1.27644669997E-2</c:v>
                </c:pt>
                <c:pt idx="1231">
                  <c:v>1.3847927971966666E-2</c:v>
                </c:pt>
                <c:pt idx="1232">
                  <c:v>1.2115309414499998E-2</c:v>
                </c:pt>
                <c:pt idx="1233">
                  <c:v>1.3307526298133334E-2</c:v>
                </c:pt>
                <c:pt idx="1234">
                  <c:v>1.4117492917499998E-2</c:v>
                </c:pt>
                <c:pt idx="1235">
                  <c:v>1.4061425505033334E-2</c:v>
                </c:pt>
                <c:pt idx="1236">
                  <c:v>1.2925525285133332E-2</c:v>
                </c:pt>
                <c:pt idx="1237">
                  <c:v>1.2114426622333333E-2</c:v>
                </c:pt>
                <c:pt idx="1238">
                  <c:v>1.2818604127633335E-2</c:v>
                </c:pt>
                <c:pt idx="1239">
                  <c:v>1.2441521510633331E-2</c:v>
                </c:pt>
                <c:pt idx="1240">
                  <c:v>1.2548712936600001E-2</c:v>
                </c:pt>
                <c:pt idx="1241">
                  <c:v>1.2223477791966668E-2</c:v>
                </c:pt>
                <c:pt idx="1242">
                  <c:v>1.2764573517133334E-2</c:v>
                </c:pt>
                <c:pt idx="1243">
                  <c:v>1.3413475684466668E-2</c:v>
                </c:pt>
                <c:pt idx="1244">
                  <c:v>1.1844959257600001E-2</c:v>
                </c:pt>
                <c:pt idx="1245">
                  <c:v>1.2224003547133332E-2</c:v>
                </c:pt>
                <c:pt idx="1246">
                  <c:v>1.1790181378133334E-2</c:v>
                </c:pt>
                <c:pt idx="1247">
                  <c:v>1.26021414923E-2</c:v>
                </c:pt>
                <c:pt idx="1248">
                  <c:v>1.2603204384399999E-2</c:v>
                </c:pt>
                <c:pt idx="1249">
                  <c:v>1.1790395621533334E-2</c:v>
                </c:pt>
                <c:pt idx="1250">
                  <c:v>1.2277820667866668E-2</c:v>
                </c:pt>
                <c:pt idx="1251">
                  <c:v>1.1412431625066666E-2</c:v>
                </c:pt>
                <c:pt idx="1252">
                  <c:v>1.18449773744E-2</c:v>
                </c:pt>
                <c:pt idx="1253">
                  <c:v>1.2494127559266665E-2</c:v>
                </c:pt>
                <c:pt idx="1254">
                  <c:v>1.11410876428E-2</c:v>
                </c:pt>
                <c:pt idx="1255">
                  <c:v>1.1681657857900001E-2</c:v>
                </c:pt>
                <c:pt idx="1256">
                  <c:v>1.3683704853666667E-2</c:v>
                </c:pt>
                <c:pt idx="1257">
                  <c:v>1.1791488858966666E-2</c:v>
                </c:pt>
                <c:pt idx="1258">
                  <c:v>1.1088022642899998E-2</c:v>
                </c:pt>
                <c:pt idx="1259">
                  <c:v>1.1793104578466666E-2</c:v>
                </c:pt>
                <c:pt idx="1260">
                  <c:v>1.2061967592433333E-2</c:v>
                </c:pt>
                <c:pt idx="1261">
                  <c:v>1.2277067292466666E-2</c:v>
                </c:pt>
                <c:pt idx="1262">
                  <c:v>1.1248568575033334E-2</c:v>
                </c:pt>
                <c:pt idx="1263">
                  <c:v>9.5175533325000013E-3</c:v>
                </c:pt>
                <c:pt idx="1264">
                  <c:v>1.2060044764366666E-2</c:v>
                </c:pt>
                <c:pt idx="1265">
                  <c:v>1.2223152162066668E-2</c:v>
                </c:pt>
                <c:pt idx="1266">
                  <c:v>1.10867607596E-2</c:v>
                </c:pt>
                <c:pt idx="1267">
                  <c:v>1.1465471234299999E-2</c:v>
                </c:pt>
                <c:pt idx="1268">
                  <c:v>1.1304689611066666E-2</c:v>
                </c:pt>
                <c:pt idx="1269">
                  <c:v>1.0168091125966667E-2</c:v>
                </c:pt>
                <c:pt idx="1270">
                  <c:v>1.19548431381E-2</c:v>
                </c:pt>
                <c:pt idx="1271">
                  <c:v>1.0872397444133335E-2</c:v>
                </c:pt>
                <c:pt idx="1272">
                  <c:v>1.1465916467066666E-2</c:v>
                </c:pt>
                <c:pt idx="1273">
                  <c:v>1.1141117814200002E-2</c:v>
                </c:pt>
                <c:pt idx="1274">
                  <c:v>1.1140498133666665E-2</c:v>
                </c:pt>
                <c:pt idx="1275">
                  <c:v>1.12488412064E-2</c:v>
                </c:pt>
                <c:pt idx="1276">
                  <c:v>1.2061363269733333E-2</c:v>
                </c:pt>
                <c:pt idx="1277">
                  <c:v>9.9520182879666678E-3</c:v>
                </c:pt>
                <c:pt idx="1278">
                  <c:v>1.0168265686199999E-2</c:v>
                </c:pt>
                <c:pt idx="1279">
                  <c:v>1.1411453435266667E-2</c:v>
                </c:pt>
                <c:pt idx="1280">
                  <c:v>1.1142124754466666E-2</c:v>
                </c:pt>
                <c:pt idx="1281">
                  <c:v>1.15746866854E-2</c:v>
                </c:pt>
                <c:pt idx="1282">
                  <c:v>1.0004725492166666E-2</c:v>
                </c:pt>
                <c:pt idx="1283">
                  <c:v>1.0276792045133333E-2</c:v>
                </c:pt>
                <c:pt idx="1284">
                  <c:v>1.0600137467800001E-2</c:v>
                </c:pt>
                <c:pt idx="1285">
                  <c:v>1.1303433248933332E-2</c:v>
                </c:pt>
                <c:pt idx="1286">
                  <c:v>1.0384636553166666E-2</c:v>
                </c:pt>
                <c:pt idx="1287">
                  <c:v>9.9513228745666659E-3</c:v>
                </c:pt>
                <c:pt idx="1288">
                  <c:v>1.14658372946E-2</c:v>
                </c:pt>
                <c:pt idx="1289">
                  <c:v>1.0762687271733334E-2</c:v>
                </c:pt>
                <c:pt idx="1290">
                  <c:v>9.8420927919666661E-3</c:v>
                </c:pt>
                <c:pt idx="1291">
                  <c:v>1.0761591862899999E-2</c:v>
                </c:pt>
                <c:pt idx="1292">
                  <c:v>1.1141668273299998E-2</c:v>
                </c:pt>
                <c:pt idx="1293">
                  <c:v>1.1196560942033333E-2</c:v>
                </c:pt>
                <c:pt idx="1294">
                  <c:v>9.9512370141333333E-3</c:v>
                </c:pt>
                <c:pt idx="1295">
                  <c:v>1.0764036308766666E-2</c:v>
                </c:pt>
                <c:pt idx="1296">
                  <c:v>9.8437344347999996E-3</c:v>
                </c:pt>
                <c:pt idx="1297">
                  <c:v>1.0438216127533333E-2</c:v>
                </c:pt>
                <c:pt idx="1298">
                  <c:v>9.5188387264666663E-3</c:v>
                </c:pt>
                <c:pt idx="1299">
                  <c:v>1.0330105232700001E-2</c:v>
                </c:pt>
                <c:pt idx="1300">
                  <c:v>9.3553790732333331E-3</c:v>
                </c:pt>
                <c:pt idx="1301">
                  <c:v>1.1304039090566665E-2</c:v>
                </c:pt>
                <c:pt idx="1302">
                  <c:v>1.0817076887166665E-2</c:v>
                </c:pt>
                <c:pt idx="1303">
                  <c:v>1.0817252678933336E-2</c:v>
                </c:pt>
                <c:pt idx="1304">
                  <c:v>1.0385495462099999E-2</c:v>
                </c:pt>
                <c:pt idx="1305">
                  <c:v>1.0546473251733333E-2</c:v>
                </c:pt>
                <c:pt idx="1306">
                  <c:v>1.0329334781799999E-2</c:v>
                </c:pt>
                <c:pt idx="1307">
                  <c:v>1.1303407823400001E-2</c:v>
                </c:pt>
                <c:pt idx="1308">
                  <c:v>1.0004869690566666E-2</c:v>
                </c:pt>
                <c:pt idx="1309">
                  <c:v>8.0036330609999998E-3</c:v>
                </c:pt>
                <c:pt idx="1310">
                  <c:v>1.0331240293400001E-2</c:v>
                </c:pt>
                <c:pt idx="1311">
                  <c:v>1.0547433767800001E-2</c:v>
                </c:pt>
                <c:pt idx="1312">
                  <c:v>1.0763896147833334E-2</c:v>
                </c:pt>
                <c:pt idx="1313">
                  <c:v>8.490904075766666E-3</c:v>
                </c:pt>
                <c:pt idx="1314">
                  <c:v>9.2493521451000003E-3</c:v>
                </c:pt>
                <c:pt idx="1315">
                  <c:v>1.0980558938099998E-2</c:v>
                </c:pt>
                <c:pt idx="1316">
                  <c:v>1.1682796842966666E-2</c:v>
                </c:pt>
                <c:pt idx="1317">
                  <c:v>1.0222019660366666E-2</c:v>
                </c:pt>
                <c:pt idx="1318">
                  <c:v>9.3563556977666659E-3</c:v>
                </c:pt>
                <c:pt idx="1319">
                  <c:v>9.6800953495333342E-3</c:v>
                </c:pt>
                <c:pt idx="1320">
                  <c:v>9.9514882849333335E-3</c:v>
                </c:pt>
                <c:pt idx="1321">
                  <c:v>8.0039522022333325E-3</c:v>
                </c:pt>
                <c:pt idx="1322">
                  <c:v>1.0979956770133333E-2</c:v>
                </c:pt>
                <c:pt idx="1323">
                  <c:v>9.5196112504333345E-3</c:v>
                </c:pt>
                <c:pt idx="1324">
                  <c:v>8.9242122472333318E-3</c:v>
                </c:pt>
                <c:pt idx="1325">
                  <c:v>1.0385376871133334E-2</c:v>
                </c:pt>
                <c:pt idx="1326">
                  <c:v>9.3568947491333328E-3</c:v>
                </c:pt>
                <c:pt idx="1327">
                  <c:v>1.0006206190466667E-2</c:v>
                </c:pt>
                <c:pt idx="1328">
                  <c:v>9.2491167686666667E-3</c:v>
                </c:pt>
                <c:pt idx="1329">
                  <c:v>9.9516168787333343E-3</c:v>
                </c:pt>
                <c:pt idx="1330">
                  <c:v>9.4650174950333347E-3</c:v>
                </c:pt>
                <c:pt idx="1331">
                  <c:v>1.0168550657166668E-2</c:v>
                </c:pt>
                <c:pt idx="1332">
                  <c:v>1.0059926006333335E-2</c:v>
                </c:pt>
                <c:pt idx="1333">
                  <c:v>9.5196527509333329E-3</c:v>
                </c:pt>
                <c:pt idx="1334">
                  <c:v>8.2212509975666658E-3</c:v>
                </c:pt>
                <c:pt idx="1335">
                  <c:v>9.5186488412333341E-3</c:v>
                </c:pt>
                <c:pt idx="1336">
                  <c:v>8.4908601592999997E-3</c:v>
                </c:pt>
                <c:pt idx="1337">
                  <c:v>9.4656786410333323E-3</c:v>
                </c:pt>
                <c:pt idx="1338">
                  <c:v>9.6283504051666684E-3</c:v>
                </c:pt>
                <c:pt idx="1339">
                  <c:v>8.7615472586999987E-3</c:v>
                </c:pt>
                <c:pt idx="1340">
                  <c:v>9.3032118385333335E-3</c:v>
                </c:pt>
                <c:pt idx="1341">
                  <c:v>9.6272138992666671E-3</c:v>
                </c:pt>
                <c:pt idx="1342">
                  <c:v>9.6812066301666666E-3</c:v>
                </c:pt>
                <c:pt idx="1343">
                  <c:v>8.3836138681333341E-3</c:v>
                </c:pt>
                <c:pt idx="1344">
                  <c:v>9.1945042010333333E-3</c:v>
                </c:pt>
                <c:pt idx="1345">
                  <c:v>9.0865778965333321E-3</c:v>
                </c:pt>
                <c:pt idx="1346">
                  <c:v>9.735747276066669E-3</c:v>
                </c:pt>
                <c:pt idx="1347">
                  <c:v>8.9233707250333319E-3</c:v>
                </c:pt>
                <c:pt idx="1348">
                  <c:v>9.5190745598333331E-3</c:v>
                </c:pt>
                <c:pt idx="1349">
                  <c:v>8.0584728485E-3</c:v>
                </c:pt>
                <c:pt idx="1350">
                  <c:v>9.5206876834666668E-3</c:v>
                </c:pt>
                <c:pt idx="1351">
                  <c:v>9.3589025696000014E-3</c:v>
                </c:pt>
                <c:pt idx="1352">
                  <c:v>8.0587581229000001E-3</c:v>
                </c:pt>
                <c:pt idx="1353">
                  <c:v>8.3284458832999994E-3</c:v>
                </c:pt>
                <c:pt idx="1354">
                  <c:v>9.0309308439666669E-3</c:v>
                </c:pt>
                <c:pt idx="1355">
                  <c:v>8.1645896393666671E-3</c:v>
                </c:pt>
                <c:pt idx="1356">
                  <c:v>8.7609631010000001E-3</c:v>
                </c:pt>
                <c:pt idx="1357">
                  <c:v>8.8700070666666679E-3</c:v>
                </c:pt>
                <c:pt idx="1358">
                  <c:v>9.5738516442333329E-3</c:v>
                </c:pt>
                <c:pt idx="1359">
                  <c:v>9.087459207633335E-3</c:v>
                </c:pt>
                <c:pt idx="1360">
                  <c:v>8.4923903068999992E-3</c:v>
                </c:pt>
                <c:pt idx="1361">
                  <c:v>8.8704719499333347E-3</c:v>
                </c:pt>
                <c:pt idx="1362">
                  <c:v>8.0033237309666671E-3</c:v>
                </c:pt>
                <c:pt idx="1363">
                  <c:v>8.3284648359333337E-3</c:v>
                </c:pt>
                <c:pt idx="1364">
                  <c:v>8.0576611122666671E-3</c:v>
                </c:pt>
                <c:pt idx="1365">
                  <c:v>7.0842121959999987E-3</c:v>
                </c:pt>
                <c:pt idx="1366">
                  <c:v>8.6544958439333346E-3</c:v>
                </c:pt>
                <c:pt idx="1367">
                  <c:v>9.033677320433333E-3</c:v>
                </c:pt>
                <c:pt idx="1368">
                  <c:v>9.0872746083666672E-3</c:v>
                </c:pt>
                <c:pt idx="1369">
                  <c:v>9.3585584895333352E-3</c:v>
                </c:pt>
                <c:pt idx="1370">
                  <c:v>8.4922089296333332E-3</c:v>
                </c:pt>
                <c:pt idx="1371">
                  <c:v>8.1127650813000007E-3</c:v>
                </c:pt>
                <c:pt idx="1372">
                  <c:v>8.167468557666667E-3</c:v>
                </c:pt>
                <c:pt idx="1373">
                  <c:v>7.9512108304000007E-3</c:v>
                </c:pt>
                <c:pt idx="1374">
                  <c:v>7.9503703171999989E-3</c:v>
                </c:pt>
                <c:pt idx="1375">
                  <c:v>7.7345584146666663E-3</c:v>
                </c:pt>
                <c:pt idx="1376">
                  <c:v>7.7341467429333345E-3</c:v>
                </c:pt>
                <c:pt idx="1377">
                  <c:v>9.0323979306333336E-3</c:v>
                </c:pt>
                <c:pt idx="1378">
                  <c:v>8.4915264022E-3</c:v>
                </c:pt>
                <c:pt idx="1379">
                  <c:v>9.8443145973666664E-3</c:v>
                </c:pt>
                <c:pt idx="1380">
                  <c:v>8.5993796509333323E-3</c:v>
                </c:pt>
                <c:pt idx="1381">
                  <c:v>7.4101864667333334E-3</c:v>
                </c:pt>
                <c:pt idx="1382">
                  <c:v>8.0058646738333343E-3</c:v>
                </c:pt>
                <c:pt idx="1383">
                  <c:v>8.3835716836666678E-3</c:v>
                </c:pt>
                <c:pt idx="1384">
                  <c:v>8.8693162175666647E-3</c:v>
                </c:pt>
                <c:pt idx="1385">
                  <c:v>8.3296592203333346E-3</c:v>
                </c:pt>
                <c:pt idx="1386">
                  <c:v>7.8957646071333328E-3</c:v>
                </c:pt>
                <c:pt idx="1387">
                  <c:v>7.6263637361000001E-3</c:v>
                </c:pt>
                <c:pt idx="1388">
                  <c:v>8.0049884704666667E-3</c:v>
                </c:pt>
                <c:pt idx="1389">
                  <c:v>7.247436698199999E-3</c:v>
                </c:pt>
                <c:pt idx="1390">
                  <c:v>7.9514401424666658E-3</c:v>
                </c:pt>
                <c:pt idx="1391">
                  <c:v>6.9764311145999996E-3</c:v>
                </c:pt>
                <c:pt idx="1392">
                  <c:v>6.273116762166667E-3</c:v>
                </c:pt>
                <c:pt idx="1393">
                  <c:v>7.3008901519666675E-3</c:v>
                </c:pt>
                <c:pt idx="1394">
                  <c:v>9.5734775128666662E-3</c:v>
                </c:pt>
                <c:pt idx="1395">
                  <c:v>8.4929438144333326E-3</c:v>
                </c:pt>
                <c:pt idx="1396">
                  <c:v>7.7346556079666675E-3</c:v>
                </c:pt>
                <c:pt idx="1397">
                  <c:v>7.4642636632666669E-3</c:v>
                </c:pt>
                <c:pt idx="1398">
                  <c:v>7.7889473512333333E-3</c:v>
                </c:pt>
                <c:pt idx="1399">
                  <c:v>7.8962921676999989E-3</c:v>
                </c:pt>
                <c:pt idx="1400">
                  <c:v>7.8977378605666667E-3</c:v>
                </c:pt>
                <c:pt idx="1401">
                  <c:v>8.5466034195666677E-3</c:v>
                </c:pt>
                <c:pt idx="1402">
                  <c:v>7.7878917510333335E-3</c:v>
                </c:pt>
                <c:pt idx="1403">
                  <c:v>7.0318585668999994E-3</c:v>
                </c:pt>
                <c:pt idx="1404">
                  <c:v>7.5174406149666655E-3</c:v>
                </c:pt>
                <c:pt idx="1405">
                  <c:v>7.5169579544666675E-3</c:v>
                </c:pt>
                <c:pt idx="1406">
                  <c:v>6.7607148276333335E-3</c:v>
                </c:pt>
                <c:pt idx="1407">
                  <c:v>7.5177000239666667E-3</c:v>
                </c:pt>
                <c:pt idx="1408">
                  <c:v>5.7860370805000007E-3</c:v>
                </c:pt>
                <c:pt idx="1409">
                  <c:v>7.6811034426666662E-3</c:v>
                </c:pt>
                <c:pt idx="1410">
                  <c:v>8.2218964619000003E-3</c:v>
                </c:pt>
                <c:pt idx="1411">
                  <c:v>7.8434806367999998E-3</c:v>
                </c:pt>
                <c:pt idx="1412">
                  <c:v>7.2475540293999996E-3</c:v>
                </c:pt>
                <c:pt idx="1413">
                  <c:v>7.2481383294666661E-3</c:v>
                </c:pt>
                <c:pt idx="1414">
                  <c:v>6.1655682783666671E-3</c:v>
                </c:pt>
                <c:pt idx="1415">
                  <c:v>7.139848617900001E-3</c:v>
                </c:pt>
                <c:pt idx="1416">
                  <c:v>7.0855709298000003E-3</c:v>
                </c:pt>
                <c:pt idx="1417">
                  <c:v>7.1935039506000002E-3</c:v>
                </c:pt>
                <c:pt idx="1418">
                  <c:v>7.2478032319000006E-3</c:v>
                </c:pt>
                <c:pt idx="1419">
                  <c:v>6.4902616519666671E-3</c:v>
                </c:pt>
                <c:pt idx="1420">
                  <c:v>6.8139145130999999E-3</c:v>
                </c:pt>
                <c:pt idx="1421">
                  <c:v>7.4640370342333338E-3</c:v>
                </c:pt>
                <c:pt idx="1422">
                  <c:v>6.9775014060000015E-3</c:v>
                </c:pt>
                <c:pt idx="1423">
                  <c:v>6.1121103957666673E-3</c:v>
                </c:pt>
                <c:pt idx="1424">
                  <c:v>7.356623196833334E-3</c:v>
                </c:pt>
                <c:pt idx="1425">
                  <c:v>6.8145444259333334E-3</c:v>
                </c:pt>
                <c:pt idx="1426">
                  <c:v>6.5979525583333325E-3</c:v>
                </c:pt>
                <c:pt idx="1427">
                  <c:v>6.869135553366666E-3</c:v>
                </c:pt>
                <c:pt idx="1428">
                  <c:v>6.868277811066666E-3</c:v>
                </c:pt>
                <c:pt idx="1429">
                  <c:v>6.924201147033333E-3</c:v>
                </c:pt>
                <c:pt idx="1430">
                  <c:v>6.9772163477000004E-3</c:v>
                </c:pt>
                <c:pt idx="1431">
                  <c:v>7.5176086254666666E-3</c:v>
                </c:pt>
                <c:pt idx="1432">
                  <c:v>6.1104576236666675E-3</c:v>
                </c:pt>
                <c:pt idx="1433">
                  <c:v>6.6517902858666666E-3</c:v>
                </c:pt>
                <c:pt idx="1434">
                  <c:v>5.028473441333333E-3</c:v>
                </c:pt>
                <c:pt idx="1435">
                  <c:v>7.2479534963666662E-3</c:v>
                </c:pt>
                <c:pt idx="1436">
                  <c:v>7.248722217466667E-3</c:v>
                </c:pt>
                <c:pt idx="1437">
                  <c:v>7.465499666733333E-3</c:v>
                </c:pt>
                <c:pt idx="1438">
                  <c:v>6.5446943234999996E-3</c:v>
                </c:pt>
                <c:pt idx="1439">
                  <c:v>7.734341346500001E-3</c:v>
                </c:pt>
                <c:pt idx="1440">
                  <c:v>6.922412272066668E-3</c:v>
                </c:pt>
                <c:pt idx="1441">
                  <c:v>7.030975597866666E-3</c:v>
                </c:pt>
                <c:pt idx="1442">
                  <c:v>6.9225037783E-3</c:v>
                </c:pt>
                <c:pt idx="1443">
                  <c:v>6.1115899453666666E-3</c:v>
                </c:pt>
                <c:pt idx="1444">
                  <c:v>6.4356965884333327E-3</c:v>
                </c:pt>
                <c:pt idx="1445">
                  <c:v>5.5701643454666664E-3</c:v>
                </c:pt>
                <c:pt idx="1446">
                  <c:v>6.003519923699999E-3</c:v>
                </c:pt>
                <c:pt idx="1447">
                  <c:v>6.9237785840666685E-3</c:v>
                </c:pt>
                <c:pt idx="1448">
                  <c:v>6.4917012088999996E-3</c:v>
                </c:pt>
                <c:pt idx="1449">
                  <c:v>7.0315102339666676E-3</c:v>
                </c:pt>
                <c:pt idx="1450">
                  <c:v>7.0863970547333328E-3</c:v>
                </c:pt>
                <c:pt idx="1451">
                  <c:v>6.4357489363666672E-3</c:v>
                </c:pt>
                <c:pt idx="1452">
                  <c:v>5.7324341595999997E-3</c:v>
                </c:pt>
                <c:pt idx="1453">
                  <c:v>6.3824807359000009E-3</c:v>
                </c:pt>
                <c:pt idx="1454">
                  <c:v>7.1394129663999994E-3</c:v>
                </c:pt>
                <c:pt idx="1455">
                  <c:v>5.8946840259000008E-3</c:v>
                </c:pt>
                <c:pt idx="1456">
                  <c:v>6.4368655519333341E-3</c:v>
                </c:pt>
                <c:pt idx="1457">
                  <c:v>6.7075162212000012E-3</c:v>
                </c:pt>
                <c:pt idx="1458">
                  <c:v>5.6245093255666671E-3</c:v>
                </c:pt>
                <c:pt idx="1459">
                  <c:v>7.0318499016000001E-3</c:v>
                </c:pt>
                <c:pt idx="1460">
                  <c:v>6.7072594252666666E-3</c:v>
                </c:pt>
                <c:pt idx="1461">
                  <c:v>6.0575003012000002E-3</c:v>
                </c:pt>
                <c:pt idx="1462">
                  <c:v>6.4363384805333334E-3</c:v>
                </c:pt>
                <c:pt idx="1463">
                  <c:v>6.9234180797666679E-3</c:v>
                </c:pt>
                <c:pt idx="1464">
                  <c:v>6.3286669208000006E-3</c:v>
                </c:pt>
                <c:pt idx="1465">
                  <c:v>7.0311155880999994E-3</c:v>
                </c:pt>
                <c:pt idx="1466">
                  <c:v>7.0322122762999997E-3</c:v>
                </c:pt>
                <c:pt idx="1467">
                  <c:v>6.1127258568000001E-3</c:v>
                </c:pt>
                <c:pt idx="1468">
                  <c:v>5.7867193880333321E-3</c:v>
                </c:pt>
                <c:pt idx="1469">
                  <c:v>6.5454654035333338E-3</c:v>
                </c:pt>
                <c:pt idx="1470">
                  <c:v>5.4627914372666671E-3</c:v>
                </c:pt>
                <c:pt idx="1471">
                  <c:v>6.0032251841333336E-3</c:v>
                </c:pt>
                <c:pt idx="1472">
                  <c:v>6.2738109580333335E-3</c:v>
                </c:pt>
                <c:pt idx="1473">
                  <c:v>5.8416513513666665E-3</c:v>
                </c:pt>
                <c:pt idx="1474">
                  <c:v>6.1122438004333332E-3</c:v>
                </c:pt>
                <c:pt idx="1475">
                  <c:v>6.4370934943999997E-3</c:v>
                </c:pt>
                <c:pt idx="1476">
                  <c:v>6.2205601137999998E-3</c:v>
                </c:pt>
                <c:pt idx="1477">
                  <c:v>6.2743825783333328E-3</c:v>
                </c:pt>
                <c:pt idx="1478">
                  <c:v>6.1655538905666671E-3</c:v>
                </c:pt>
                <c:pt idx="1479">
                  <c:v>5.2451570714333335E-3</c:v>
                </c:pt>
                <c:pt idx="1480">
                  <c:v>6.4907423700666673E-3</c:v>
                </c:pt>
                <c:pt idx="1481">
                  <c:v>6.4916441417666674E-3</c:v>
                </c:pt>
                <c:pt idx="1482">
                  <c:v>6.4913271085999995E-3</c:v>
                </c:pt>
                <c:pt idx="1483">
                  <c:v>6.1125197391000002E-3</c:v>
                </c:pt>
                <c:pt idx="1484">
                  <c:v>5.6791098613999998E-3</c:v>
                </c:pt>
                <c:pt idx="1485">
                  <c:v>5.0832918242000001E-3</c:v>
                </c:pt>
                <c:pt idx="1486">
                  <c:v>5.6249171231999998E-3</c:v>
                </c:pt>
                <c:pt idx="1487">
                  <c:v>5.6256012168333334E-3</c:v>
                </c:pt>
                <c:pt idx="1488">
                  <c:v>5.5710559573999997E-3</c:v>
                </c:pt>
                <c:pt idx="1489">
                  <c:v>4.5971394706E-3</c:v>
                </c:pt>
                <c:pt idx="1490">
                  <c:v>5.5706008693666674E-3</c:v>
                </c:pt>
                <c:pt idx="1491">
                  <c:v>6.2201607048000002E-3</c:v>
                </c:pt>
                <c:pt idx="1492">
                  <c:v>5.6254782844999997E-3</c:v>
                </c:pt>
                <c:pt idx="1493">
                  <c:v>5.5177720522333329E-3</c:v>
                </c:pt>
                <c:pt idx="1494">
                  <c:v>6.3830639975666669E-3</c:v>
                </c:pt>
                <c:pt idx="1495">
                  <c:v>5.6256342734999996E-3</c:v>
                </c:pt>
                <c:pt idx="1496">
                  <c:v>5.3003864465999998E-3</c:v>
                </c:pt>
                <c:pt idx="1497">
                  <c:v>5.6255011670000004E-3</c:v>
                </c:pt>
                <c:pt idx="1498">
                  <c:v>5.0845999028333328E-3</c:v>
                </c:pt>
                <c:pt idx="1499">
                  <c:v>5.1381167952999993E-3</c:v>
                </c:pt>
                <c:pt idx="1500">
                  <c:v>5.0841878338333335E-3</c:v>
                </c:pt>
                <c:pt idx="1501">
                  <c:v>5.3549031569333338E-3</c:v>
                </c:pt>
                <c:pt idx="1502">
                  <c:v>5.1917884390000005E-3</c:v>
                </c:pt>
                <c:pt idx="1503">
                  <c:v>4.8673792816999999E-3</c:v>
                </c:pt>
                <c:pt idx="1504">
                  <c:v>5.6243037734000001E-3</c:v>
                </c:pt>
                <c:pt idx="1505">
                  <c:v>4.9756863287666658E-3</c:v>
                </c:pt>
                <c:pt idx="1506">
                  <c:v>5.4637058421000001E-3</c:v>
                </c:pt>
                <c:pt idx="1507">
                  <c:v>5.462927875766666E-3</c:v>
                </c:pt>
                <c:pt idx="1508">
                  <c:v>4.7053887503999995E-3</c:v>
                </c:pt>
                <c:pt idx="1509">
                  <c:v>4.4889818059333335E-3</c:v>
                </c:pt>
                <c:pt idx="1510">
                  <c:v>6.0034675200999997E-3</c:v>
                </c:pt>
                <c:pt idx="1511">
                  <c:v>5.137913117266666E-3</c:v>
                </c:pt>
                <c:pt idx="1512">
                  <c:v>4.6514058229333334E-3</c:v>
                </c:pt>
                <c:pt idx="1513">
                  <c:v>4.435330194833333E-3</c:v>
                </c:pt>
                <c:pt idx="1514">
                  <c:v>5.5175615929333333E-3</c:v>
                </c:pt>
                <c:pt idx="1515">
                  <c:v>4.759543568533333E-3</c:v>
                </c:pt>
                <c:pt idx="1516">
                  <c:v>5.3538840235333339E-3</c:v>
                </c:pt>
                <c:pt idx="1517">
                  <c:v>5.1914649347999994E-3</c:v>
                </c:pt>
                <c:pt idx="1518">
                  <c:v>4.5970719816999994E-3</c:v>
                </c:pt>
                <c:pt idx="1519">
                  <c:v>5.3556977668666661E-3</c:v>
                </c:pt>
                <c:pt idx="1520">
                  <c:v>4.8685061292999994E-3</c:v>
                </c:pt>
                <c:pt idx="1521">
                  <c:v>4.9765157144E-3</c:v>
                </c:pt>
                <c:pt idx="1522">
                  <c:v>5.2462861883333326E-3</c:v>
                </c:pt>
                <c:pt idx="1523">
                  <c:v>5.1924010097666668E-3</c:v>
                </c:pt>
                <c:pt idx="1524">
                  <c:v>4.9217659363666672E-3</c:v>
                </c:pt>
                <c:pt idx="1525">
                  <c:v>4.1641504009999998E-3</c:v>
                </c:pt>
                <c:pt idx="1526">
                  <c:v>4.1107378119666664E-3</c:v>
                </c:pt>
                <c:pt idx="1527">
                  <c:v>5.1384529517333336E-3</c:v>
                </c:pt>
                <c:pt idx="1528">
                  <c:v>5.3551279063666669E-3</c:v>
                </c:pt>
                <c:pt idx="1529">
                  <c:v>5.8958630613666664E-3</c:v>
                </c:pt>
                <c:pt idx="1530">
                  <c:v>5.9496294514666667E-3</c:v>
                </c:pt>
                <c:pt idx="1531">
                  <c:v>5.1387294222333341E-3</c:v>
                </c:pt>
                <c:pt idx="1532">
                  <c:v>4.9766311251666666E-3</c:v>
                </c:pt>
                <c:pt idx="1533">
                  <c:v>5.1389635881666663E-3</c:v>
                </c:pt>
                <c:pt idx="1534">
                  <c:v>4.4897488529333342E-3</c:v>
                </c:pt>
                <c:pt idx="1535">
                  <c:v>4.3814045260999997E-3</c:v>
                </c:pt>
                <c:pt idx="1536">
                  <c:v>4.7603951152000003E-3</c:v>
                </c:pt>
                <c:pt idx="1537">
                  <c:v>5.6263494385000003E-3</c:v>
                </c:pt>
                <c:pt idx="1538">
                  <c:v>4.7061412603666662E-3</c:v>
                </c:pt>
                <c:pt idx="1539">
                  <c:v>5.2470876752333338E-3</c:v>
                </c:pt>
                <c:pt idx="1540">
                  <c:v>4.4890143830666664E-3</c:v>
                </c:pt>
                <c:pt idx="1541">
                  <c:v>4.2182286580333328E-3</c:v>
                </c:pt>
                <c:pt idx="1542">
                  <c:v>3.9474395759333336E-3</c:v>
                </c:pt>
                <c:pt idx="1543">
                  <c:v>4.4347353670666665E-3</c:v>
                </c:pt>
                <c:pt idx="1544">
                  <c:v>3.4611980087666666E-3</c:v>
                </c:pt>
                <c:pt idx="1545">
                  <c:v>4.2730763165666676E-3</c:v>
                </c:pt>
                <c:pt idx="1546">
                  <c:v>4.381684075133333E-3</c:v>
                </c:pt>
                <c:pt idx="1547">
                  <c:v>4.002553626433333E-3</c:v>
                </c:pt>
                <c:pt idx="1548">
                  <c:v>3.8396483251000001E-3</c:v>
                </c:pt>
                <c:pt idx="1549">
                  <c:v>4.705848985733333E-3</c:v>
                </c:pt>
                <c:pt idx="1550">
                  <c:v>4.0025715399999995E-3</c:v>
                </c:pt>
                <c:pt idx="1551">
                  <c:v>4.5975482093333336E-3</c:v>
                </c:pt>
                <c:pt idx="1552">
                  <c:v>4.4352726990333335E-3</c:v>
                </c:pt>
                <c:pt idx="1553">
                  <c:v>4.3811494200333336E-3</c:v>
                </c:pt>
                <c:pt idx="1554">
                  <c:v>4.5438667170333326E-3</c:v>
                </c:pt>
                <c:pt idx="1555">
                  <c:v>5.1393391138333331E-3</c:v>
                </c:pt>
                <c:pt idx="1556">
                  <c:v>3.5147430397333332E-3</c:v>
                </c:pt>
                <c:pt idx="1557">
                  <c:v>3.7860367726333332E-3</c:v>
                </c:pt>
                <c:pt idx="1558">
                  <c:v>4.489030606166667E-3</c:v>
                </c:pt>
                <c:pt idx="1559">
                  <c:v>5.5716645911000002E-3</c:v>
                </c:pt>
                <c:pt idx="1560">
                  <c:v>3.5696520806666665E-3</c:v>
                </c:pt>
                <c:pt idx="1561">
                  <c:v>4.9229367949666664E-3</c:v>
                </c:pt>
                <c:pt idx="1562">
                  <c:v>3.7855859934E-3</c:v>
                </c:pt>
                <c:pt idx="1563">
                  <c:v>4.597238290233333E-3</c:v>
                </c:pt>
                <c:pt idx="1564">
                  <c:v>4.056791355033334E-3</c:v>
                </c:pt>
                <c:pt idx="1565">
                  <c:v>3.8952478986000001E-3</c:v>
                </c:pt>
                <c:pt idx="1566">
                  <c:v>4.3277308724666667E-3</c:v>
                </c:pt>
                <c:pt idx="1567">
                  <c:v>4.2187263645000004E-3</c:v>
                </c:pt>
                <c:pt idx="1568">
                  <c:v>4.5434045131333336E-3</c:v>
                </c:pt>
                <c:pt idx="1569">
                  <c:v>4.4889193281666667E-3</c:v>
                </c:pt>
                <c:pt idx="1570">
                  <c:v>3.1907593118333335E-3</c:v>
                </c:pt>
                <c:pt idx="1571">
                  <c:v>4.0025398808666672E-3</c:v>
                </c:pt>
                <c:pt idx="1572">
                  <c:v>3.785806853266667E-3</c:v>
                </c:pt>
                <c:pt idx="1573">
                  <c:v>4.0567334591999991E-3</c:v>
                </c:pt>
                <c:pt idx="1574">
                  <c:v>4.1646390040999993E-3</c:v>
                </c:pt>
                <c:pt idx="1575">
                  <c:v>3.1908380112999997E-3</c:v>
                </c:pt>
                <c:pt idx="1576">
                  <c:v>4.002647584533333E-3</c:v>
                </c:pt>
                <c:pt idx="1577">
                  <c:v>4.5440744974666663E-3</c:v>
                </c:pt>
                <c:pt idx="1578">
                  <c:v>3.1915178748999997E-3</c:v>
                </c:pt>
                <c:pt idx="1579">
                  <c:v>4.706085538266667E-3</c:v>
                </c:pt>
                <c:pt idx="1580">
                  <c:v>4.4895674219E-3</c:v>
                </c:pt>
                <c:pt idx="1581">
                  <c:v>3.623684699233333E-3</c:v>
                </c:pt>
                <c:pt idx="1582">
                  <c:v>4.1107531585666667E-3</c:v>
                </c:pt>
                <c:pt idx="1583">
                  <c:v>4.3816677650666668E-3</c:v>
                </c:pt>
                <c:pt idx="1584">
                  <c:v>3.2452746103E-3</c:v>
                </c:pt>
                <c:pt idx="1585">
                  <c:v>3.7323650189999996E-3</c:v>
                </c:pt>
                <c:pt idx="1586">
                  <c:v>3.2453861306666666E-3</c:v>
                </c:pt>
                <c:pt idx="1587">
                  <c:v>4.1648406268666666E-3</c:v>
                </c:pt>
                <c:pt idx="1588">
                  <c:v>3.1364351049999995E-3</c:v>
                </c:pt>
                <c:pt idx="1589">
                  <c:v>3.7321384050666671E-3</c:v>
                </c:pt>
                <c:pt idx="1590">
                  <c:v>3.2447037447333334E-3</c:v>
                </c:pt>
                <c:pt idx="1591">
                  <c:v>3.8945252395333326E-3</c:v>
                </c:pt>
                <c:pt idx="1592">
                  <c:v>3.6781139456333331E-3</c:v>
                </c:pt>
                <c:pt idx="1593">
                  <c:v>3.5152120173000006E-3</c:v>
                </c:pt>
                <c:pt idx="1594">
                  <c:v>3.4077093163666665E-3</c:v>
                </c:pt>
                <c:pt idx="1595">
                  <c:v>4.4900952717000005E-3</c:v>
                </c:pt>
                <c:pt idx="1596">
                  <c:v>3.6240060730000001E-3</c:v>
                </c:pt>
                <c:pt idx="1597">
                  <c:v>3.4617041476666666E-3</c:v>
                </c:pt>
                <c:pt idx="1598">
                  <c:v>3.0287793746999999E-3</c:v>
                </c:pt>
                <c:pt idx="1599">
                  <c:v>3.5697065302999994E-3</c:v>
                </c:pt>
                <c:pt idx="1600">
                  <c:v>3.8396925559666664E-3</c:v>
                </c:pt>
                <c:pt idx="1601">
                  <c:v>4.0024554582333335E-3</c:v>
                </c:pt>
                <c:pt idx="1602">
                  <c:v>3.4073291037333329E-3</c:v>
                </c:pt>
                <c:pt idx="1603">
                  <c:v>4.4354767436666663E-3</c:v>
                </c:pt>
                <c:pt idx="1604">
                  <c:v>2.5422312196333331E-3</c:v>
                </c:pt>
                <c:pt idx="1605">
                  <c:v>4.2200283537000005E-3</c:v>
                </c:pt>
                <c:pt idx="1606">
                  <c:v>4.0573706459999994E-3</c:v>
                </c:pt>
                <c:pt idx="1607">
                  <c:v>4.3279881988333331E-3</c:v>
                </c:pt>
                <c:pt idx="1608">
                  <c:v>3.6784581528E-3</c:v>
                </c:pt>
                <c:pt idx="1609">
                  <c:v>4.218865113133333E-3</c:v>
                </c:pt>
                <c:pt idx="1610">
                  <c:v>3.5158700190666666E-3</c:v>
                </c:pt>
                <c:pt idx="1611">
                  <c:v>3.1368024860000004E-3</c:v>
                </c:pt>
                <c:pt idx="1612">
                  <c:v>2.8128170147999993E-3</c:v>
                </c:pt>
                <c:pt idx="1613">
                  <c:v>3.787196550133333E-3</c:v>
                </c:pt>
                <c:pt idx="1614">
                  <c:v>3.9495252294666668E-3</c:v>
                </c:pt>
                <c:pt idx="1615">
                  <c:v>4.0577935746999999E-3</c:v>
                </c:pt>
                <c:pt idx="1616">
                  <c:v>3.5701545470999997E-3</c:v>
                </c:pt>
                <c:pt idx="1617">
                  <c:v>4.0030846092E-3</c:v>
                </c:pt>
                <c:pt idx="1618">
                  <c:v>3.2449095713333333E-3</c:v>
                </c:pt>
                <c:pt idx="1619">
                  <c:v>3.9485368321666662E-3</c:v>
                </c:pt>
                <c:pt idx="1620">
                  <c:v>3.6236621755000005E-3</c:v>
                </c:pt>
                <c:pt idx="1621">
                  <c:v>3.2447107608333339E-3</c:v>
                </c:pt>
                <c:pt idx="1622">
                  <c:v>3.1369750094666663E-3</c:v>
                </c:pt>
                <c:pt idx="1623">
                  <c:v>2.4335779600333329E-3</c:v>
                </c:pt>
                <c:pt idx="1624">
                  <c:v>3.732468917066667E-3</c:v>
                </c:pt>
                <c:pt idx="1625">
                  <c:v>2.6508073453000002E-3</c:v>
                </c:pt>
                <c:pt idx="1626">
                  <c:v>4.1113627170333341E-3</c:v>
                </c:pt>
                <c:pt idx="1627">
                  <c:v>3.1372516627000005E-3</c:v>
                </c:pt>
                <c:pt idx="1628">
                  <c:v>3.0293925811333334E-3</c:v>
                </c:pt>
                <c:pt idx="1629">
                  <c:v>3.6786299994333331E-3</c:v>
                </c:pt>
                <c:pt idx="1630">
                  <c:v>3.7320091353000005E-3</c:v>
                </c:pt>
                <c:pt idx="1631">
                  <c:v>2.7042995165000002E-3</c:v>
                </c:pt>
                <c:pt idx="1632">
                  <c:v>2.9207314130666666E-3</c:v>
                </c:pt>
                <c:pt idx="1633">
                  <c:v>3.6241057973666669E-3</c:v>
                </c:pt>
                <c:pt idx="1634">
                  <c:v>3.0291046144999998E-3</c:v>
                </c:pt>
                <c:pt idx="1635">
                  <c:v>2.9206902301666666E-3</c:v>
                </c:pt>
                <c:pt idx="1636">
                  <c:v>3.4082201149666668E-3</c:v>
                </c:pt>
                <c:pt idx="1637">
                  <c:v>3.1371271076333336E-3</c:v>
                </c:pt>
                <c:pt idx="1638">
                  <c:v>3.0833258530000001E-3</c:v>
                </c:pt>
                <c:pt idx="1639">
                  <c:v>2.8128046402666669E-3</c:v>
                </c:pt>
                <c:pt idx="1640">
                  <c:v>3.6785665257333339E-3</c:v>
                </c:pt>
                <c:pt idx="1641">
                  <c:v>2.4874753469666666E-3</c:v>
                </c:pt>
                <c:pt idx="1642">
                  <c:v>2.5958818366666669E-3</c:v>
                </c:pt>
                <c:pt idx="1643">
                  <c:v>3.6783671322666669E-3</c:v>
                </c:pt>
                <c:pt idx="1644">
                  <c:v>2.2716941229999998E-3</c:v>
                </c:pt>
                <c:pt idx="1645">
                  <c:v>2.9753532486E-3</c:v>
                </c:pt>
                <c:pt idx="1646">
                  <c:v>3.2460068313999993E-3</c:v>
                </c:pt>
                <c:pt idx="1647">
                  <c:v>3.3539928713666673E-3</c:v>
                </c:pt>
                <c:pt idx="1648">
                  <c:v>2.5419855580999999E-3</c:v>
                </c:pt>
                <c:pt idx="1649">
                  <c:v>2.9204348530666663E-3</c:v>
                </c:pt>
                <c:pt idx="1650">
                  <c:v>2.8129466015666669E-3</c:v>
                </c:pt>
                <c:pt idx="1651">
                  <c:v>2.7585793573999999E-3</c:v>
                </c:pt>
                <c:pt idx="1652">
                  <c:v>2.7582929189333334E-3</c:v>
                </c:pt>
                <c:pt idx="1653">
                  <c:v>3.3537898187333331E-3</c:v>
                </c:pt>
                <c:pt idx="1654">
                  <c:v>3.6242840118666667E-3</c:v>
                </c:pt>
                <c:pt idx="1655">
                  <c:v>2.7048828999999995E-3</c:v>
                </c:pt>
                <c:pt idx="1656">
                  <c:v>2.2717030835666665E-3</c:v>
                </c:pt>
                <c:pt idx="1657">
                  <c:v>2.7045743734000001E-3</c:v>
                </c:pt>
                <c:pt idx="1658">
                  <c:v>2.5964415281666663E-3</c:v>
                </c:pt>
                <c:pt idx="1659">
                  <c:v>3.0292704065333327E-3</c:v>
                </c:pt>
                <c:pt idx="1660">
                  <c:v>3.2456223942333336E-3</c:v>
                </c:pt>
                <c:pt idx="1661">
                  <c:v>2.8129637363666663E-3</c:v>
                </c:pt>
                <c:pt idx="1662">
                  <c:v>2.2717368757333334E-3</c:v>
                </c:pt>
                <c:pt idx="1663">
                  <c:v>2.8130350275000003E-3</c:v>
                </c:pt>
                <c:pt idx="1664">
                  <c:v>2.5965369217000002E-3</c:v>
                </c:pt>
                <c:pt idx="1665">
                  <c:v>3.1914440759999996E-3</c:v>
                </c:pt>
                <c:pt idx="1666">
                  <c:v>2.6500769644333334E-3</c:v>
                </c:pt>
                <c:pt idx="1667">
                  <c:v>2.4338447215999999E-3</c:v>
                </c:pt>
                <c:pt idx="1668">
                  <c:v>1.9470194281999999E-3</c:v>
                </c:pt>
                <c:pt idx="1669">
                  <c:v>2.6507716677333332E-3</c:v>
                </c:pt>
                <c:pt idx="1670">
                  <c:v>2.3801545046333332E-3</c:v>
                </c:pt>
                <c:pt idx="1671">
                  <c:v>2.866746795633333E-3</c:v>
                </c:pt>
                <c:pt idx="1672">
                  <c:v>2.1637164935333335E-3</c:v>
                </c:pt>
                <c:pt idx="1673">
                  <c:v>2.3796724124333329E-3</c:v>
                </c:pt>
                <c:pt idx="1674">
                  <c:v>2.8666437530000003E-3</c:v>
                </c:pt>
                <c:pt idx="1675">
                  <c:v>2.7044980789666666E-3</c:v>
                </c:pt>
                <c:pt idx="1676">
                  <c:v>2.3801560176333336E-3</c:v>
                </c:pt>
                <c:pt idx="1677">
                  <c:v>3.0294066132333331E-3</c:v>
                </c:pt>
                <c:pt idx="1678">
                  <c:v>2.8130151953333336E-3</c:v>
                </c:pt>
                <c:pt idx="1679">
                  <c:v>3.4626432571000002E-3</c:v>
                </c:pt>
                <c:pt idx="1680">
                  <c:v>2.5429233414333329E-3</c:v>
                </c:pt>
                <c:pt idx="1681">
                  <c:v>2.1095828492999997E-3</c:v>
                </c:pt>
                <c:pt idx="1682">
                  <c:v>2.9213581101333332E-3</c:v>
                </c:pt>
                <c:pt idx="1683">
                  <c:v>2.6503923065666667E-3</c:v>
                </c:pt>
                <c:pt idx="1684">
                  <c:v>2.5424374423999997E-3</c:v>
                </c:pt>
                <c:pt idx="1685">
                  <c:v>2.9753620179666664E-3</c:v>
                </c:pt>
                <c:pt idx="1686">
                  <c:v>2.8128348311999996E-3</c:v>
                </c:pt>
                <c:pt idx="1687">
                  <c:v>2.5968131591333336E-3</c:v>
                </c:pt>
                <c:pt idx="1688">
                  <c:v>2.2722326293E-3</c:v>
                </c:pt>
                <c:pt idx="1689">
                  <c:v>2.2721996669E-3</c:v>
                </c:pt>
                <c:pt idx="1690">
                  <c:v>2.5425781111666668E-3</c:v>
                </c:pt>
                <c:pt idx="1691">
                  <c:v>3.2456313396000006E-3</c:v>
                </c:pt>
                <c:pt idx="1692">
                  <c:v>3.0836502991999997E-3</c:v>
                </c:pt>
                <c:pt idx="1693">
                  <c:v>2.4345447966666665E-3</c:v>
                </c:pt>
                <c:pt idx="1694">
                  <c:v>1.6767407869666667E-3</c:v>
                </c:pt>
                <c:pt idx="1695">
                  <c:v>2.2720280330999999E-3</c:v>
                </c:pt>
                <c:pt idx="1696">
                  <c:v>2.3255796242666665E-3</c:v>
                </c:pt>
                <c:pt idx="1697">
                  <c:v>2.8130786615666666E-3</c:v>
                </c:pt>
                <c:pt idx="1698">
                  <c:v>2.2719697131666663E-3</c:v>
                </c:pt>
                <c:pt idx="1699">
                  <c:v>2.4885626801666666E-3</c:v>
                </c:pt>
                <c:pt idx="1700">
                  <c:v>2.5969762525333328E-3</c:v>
                </c:pt>
                <c:pt idx="1701">
                  <c:v>2.0551999303333335E-3</c:v>
                </c:pt>
                <c:pt idx="1702">
                  <c:v>2.4346024561333335E-3</c:v>
                </c:pt>
                <c:pt idx="1703">
                  <c:v>2.0556699819333332E-3</c:v>
                </c:pt>
                <c:pt idx="1704">
                  <c:v>2.5427100590666666E-3</c:v>
                </c:pt>
                <c:pt idx="1705">
                  <c:v>2.5966473784666665E-3</c:v>
                </c:pt>
                <c:pt idx="1706">
                  <c:v>1.8933190969E-3</c:v>
                </c:pt>
                <c:pt idx="1707">
                  <c:v>1.8387922380999999E-3</c:v>
                </c:pt>
                <c:pt idx="1708">
                  <c:v>1.8933305543666669E-3</c:v>
                </c:pt>
                <c:pt idx="1709">
                  <c:v>1.8931776166333334E-3</c:v>
                </c:pt>
                <c:pt idx="1710">
                  <c:v>1.9470106636333335E-3</c:v>
                </c:pt>
                <c:pt idx="1711">
                  <c:v>1.7310583641666668E-3</c:v>
                </c:pt>
                <c:pt idx="1712">
                  <c:v>1.6766828244666667E-3</c:v>
                </c:pt>
                <c:pt idx="1713">
                  <c:v>2.0013067194999999E-3</c:v>
                </c:pt>
                <c:pt idx="1714">
                  <c:v>2.001377162933333E-3</c:v>
                </c:pt>
                <c:pt idx="1715">
                  <c:v>2.3804213809333332E-3</c:v>
                </c:pt>
                <c:pt idx="1716">
                  <c:v>2.3805402267333335E-3</c:v>
                </c:pt>
                <c:pt idx="1717">
                  <c:v>2.5969463797666666E-3</c:v>
                </c:pt>
                <c:pt idx="1718">
                  <c:v>2.3806850606999997E-3</c:v>
                </c:pt>
                <c:pt idx="1719">
                  <c:v>2.1640296473000001E-3</c:v>
                </c:pt>
                <c:pt idx="1720">
                  <c:v>2.0018218764333334E-3</c:v>
                </c:pt>
                <c:pt idx="1721">
                  <c:v>1.7310945414666667E-3</c:v>
                </c:pt>
                <c:pt idx="1722">
                  <c:v>2.1638882389333333E-3</c:v>
                </c:pt>
                <c:pt idx="1723">
                  <c:v>2.4882144295666668E-3</c:v>
                </c:pt>
                <c:pt idx="1724">
                  <c:v>1.8932651552666668E-3</c:v>
                </c:pt>
                <c:pt idx="1725">
                  <c:v>1.7853040666666663E-3</c:v>
                </c:pt>
                <c:pt idx="1726">
                  <c:v>2.1099212279333335E-3</c:v>
                </c:pt>
                <c:pt idx="1727">
                  <c:v>2.2183500570666665E-3</c:v>
                </c:pt>
                <c:pt idx="1728">
                  <c:v>2.0558103661666668E-3</c:v>
                </c:pt>
                <c:pt idx="1729">
                  <c:v>1.7309890031666666E-3</c:v>
                </c:pt>
                <c:pt idx="1730">
                  <c:v>1.5684820847E-3</c:v>
                </c:pt>
                <c:pt idx="1731">
                  <c:v>2.759002907066667E-3</c:v>
                </c:pt>
                <c:pt idx="1732">
                  <c:v>1.6770024773666667E-3</c:v>
                </c:pt>
                <c:pt idx="1733">
                  <c:v>2.5426396582333335E-3</c:v>
                </c:pt>
                <c:pt idx="1734">
                  <c:v>1.7853567322666669E-3</c:v>
                </c:pt>
                <c:pt idx="1735">
                  <c:v>1.9478151646333333E-3</c:v>
                </c:pt>
                <c:pt idx="1736">
                  <c:v>1.2981038877E-3</c:v>
                </c:pt>
                <c:pt idx="1737">
                  <c:v>2.5970561747000005E-3</c:v>
                </c:pt>
                <c:pt idx="1738">
                  <c:v>2.2720549443333332E-3</c:v>
                </c:pt>
                <c:pt idx="1739">
                  <c:v>1.7311059655999998E-3</c:v>
                </c:pt>
                <c:pt idx="1740">
                  <c:v>1.0818486701333334E-3</c:v>
                </c:pt>
                <c:pt idx="1741">
                  <c:v>1.7313424763333331E-3</c:v>
                </c:pt>
                <c:pt idx="1742">
                  <c:v>2.3263355737000004E-3</c:v>
                </c:pt>
                <c:pt idx="1743">
                  <c:v>2.0559994747333336E-3</c:v>
                </c:pt>
                <c:pt idx="1744">
                  <c:v>2.2721357515333332E-3</c:v>
                </c:pt>
                <c:pt idx="1745">
                  <c:v>1.7849234622E-3</c:v>
                </c:pt>
                <c:pt idx="1746">
                  <c:v>1.9473501345333333E-3</c:v>
                </c:pt>
                <c:pt idx="1747">
                  <c:v>2.1641054160666667E-3</c:v>
                </c:pt>
                <c:pt idx="1748">
                  <c:v>1.7311153817666665E-3</c:v>
                </c:pt>
                <c:pt idx="1749">
                  <c:v>2.1098148700666665E-3</c:v>
                </c:pt>
                <c:pt idx="1750">
                  <c:v>1.8394109237333336E-3</c:v>
                </c:pt>
                <c:pt idx="1751">
                  <c:v>1.8393629769666668E-3</c:v>
                </c:pt>
                <c:pt idx="1752">
                  <c:v>1.5147279970666666E-3</c:v>
                </c:pt>
                <c:pt idx="1753">
                  <c:v>1.4062931580666668E-3</c:v>
                </c:pt>
                <c:pt idx="1754">
                  <c:v>1.8934728424E-3</c:v>
                </c:pt>
                <c:pt idx="1755">
                  <c:v>1.7852516268E-3</c:v>
                </c:pt>
                <c:pt idx="1756">
                  <c:v>1.8392964037000001E-3</c:v>
                </c:pt>
                <c:pt idx="1757">
                  <c:v>1.7311125999666666E-3</c:v>
                </c:pt>
                <c:pt idx="1758">
                  <c:v>1.5688874999333334E-3</c:v>
                </c:pt>
                <c:pt idx="1759">
                  <c:v>1.7313617885333335E-3</c:v>
                </c:pt>
                <c:pt idx="1760">
                  <c:v>1.5690427090666666E-3</c:v>
                </c:pt>
                <c:pt idx="1761">
                  <c:v>1.6230992007E-3</c:v>
                </c:pt>
                <c:pt idx="1762">
                  <c:v>1.893325131033333E-3</c:v>
                </c:pt>
                <c:pt idx="1763">
                  <c:v>2.1101263409666667E-3</c:v>
                </c:pt>
                <c:pt idx="1764">
                  <c:v>1.6231360967999999E-3</c:v>
                </c:pt>
                <c:pt idx="1765">
                  <c:v>2.0559578588999999E-3</c:v>
                </c:pt>
                <c:pt idx="1766">
                  <c:v>1.5148377576000001E-3</c:v>
                </c:pt>
                <c:pt idx="1767">
                  <c:v>1.7854349404333332E-3</c:v>
                </c:pt>
                <c:pt idx="1768">
                  <c:v>2.1640158059000004E-3</c:v>
                </c:pt>
                <c:pt idx="1769">
                  <c:v>1.4065934589666666E-3</c:v>
                </c:pt>
                <c:pt idx="1770">
                  <c:v>1.5145141892333334E-3</c:v>
                </c:pt>
                <c:pt idx="1771">
                  <c:v>1.7851160745333331E-3</c:v>
                </c:pt>
                <c:pt idx="1772">
                  <c:v>1.6773384482000001E-3</c:v>
                </c:pt>
                <c:pt idx="1773">
                  <c:v>1.6771383020999999E-3</c:v>
                </c:pt>
                <c:pt idx="1774">
                  <c:v>1.7314069694666669E-3</c:v>
                </c:pt>
                <c:pt idx="1775">
                  <c:v>2.1644258734666673E-3</c:v>
                </c:pt>
                <c:pt idx="1776">
                  <c:v>1.6231854381333333E-3</c:v>
                </c:pt>
                <c:pt idx="1777">
                  <c:v>1.7312442321333337E-3</c:v>
                </c:pt>
                <c:pt idx="1778">
                  <c:v>1.6770290189666668E-3</c:v>
                </c:pt>
                <c:pt idx="1779">
                  <c:v>1.2439745416E-3</c:v>
                </c:pt>
                <c:pt idx="1780">
                  <c:v>1.0815281479333333E-3</c:v>
                </c:pt>
                <c:pt idx="1781">
                  <c:v>1.3524410206333334E-3</c:v>
                </c:pt>
                <c:pt idx="1782">
                  <c:v>1.1902897519999998E-3</c:v>
                </c:pt>
                <c:pt idx="1783">
                  <c:v>1.2442096365666668E-3</c:v>
                </c:pt>
                <c:pt idx="1784">
                  <c:v>1.7312727648333334E-3</c:v>
                </c:pt>
                <c:pt idx="1785">
                  <c:v>1.1902327875666667E-3</c:v>
                </c:pt>
                <c:pt idx="1786">
                  <c:v>1.6770793275333331E-3</c:v>
                </c:pt>
                <c:pt idx="1787">
                  <c:v>9.7377734499999992E-4</c:v>
                </c:pt>
                <c:pt idx="1788">
                  <c:v>9.7378945696666662E-4</c:v>
                </c:pt>
                <c:pt idx="1789">
                  <c:v>1.0279231984666665E-3</c:v>
                </c:pt>
                <c:pt idx="1790">
                  <c:v>9.7385913770000004E-4</c:v>
                </c:pt>
                <c:pt idx="1791">
                  <c:v>1.5689638922999998E-3</c:v>
                </c:pt>
                <c:pt idx="1792">
                  <c:v>1.2443471321333332E-3</c:v>
                </c:pt>
                <c:pt idx="1793">
                  <c:v>1.8395223394333331E-3</c:v>
                </c:pt>
                <c:pt idx="1794">
                  <c:v>1.4607965874999999E-3</c:v>
                </c:pt>
                <c:pt idx="1795">
                  <c:v>1.7852547809999997E-3</c:v>
                </c:pt>
                <c:pt idx="1796">
                  <c:v>1.8395545986666668E-3</c:v>
                </c:pt>
                <c:pt idx="1797">
                  <c:v>1.5148220232333331E-3</c:v>
                </c:pt>
                <c:pt idx="1798">
                  <c:v>1.5691243807999997E-3</c:v>
                </c:pt>
                <c:pt idx="1799">
                  <c:v>1.2983074203333333E-3</c:v>
                </c:pt>
                <c:pt idx="1800">
                  <c:v>9.7340992740000006E-4</c:v>
                </c:pt>
                <c:pt idx="1801">
                  <c:v>1.5148176856999999E-3</c:v>
                </c:pt>
                <c:pt idx="1802">
                  <c:v>1.3525354967666666E-3</c:v>
                </c:pt>
                <c:pt idx="1803">
                  <c:v>1.0278495739999998E-3</c:v>
                </c:pt>
                <c:pt idx="1804">
                  <c:v>1.1362290449666668E-3</c:v>
                </c:pt>
                <c:pt idx="1805">
                  <c:v>1.7856006271999999E-3</c:v>
                </c:pt>
                <c:pt idx="1806">
                  <c:v>1.2443256263333332E-3</c:v>
                </c:pt>
                <c:pt idx="1807">
                  <c:v>1.3525588398333335E-3</c:v>
                </c:pt>
                <c:pt idx="1808">
                  <c:v>1.4066721647333336E-3</c:v>
                </c:pt>
                <c:pt idx="1809">
                  <c:v>1.2443635430333332E-3</c:v>
                </c:pt>
                <c:pt idx="1810">
                  <c:v>1.4607980592666668E-3</c:v>
                </c:pt>
                <c:pt idx="1811">
                  <c:v>9.1977349943333315E-4</c:v>
                </c:pt>
                <c:pt idx="1812">
                  <c:v>1.6773163340333334E-3</c:v>
                </c:pt>
                <c:pt idx="1813">
                  <c:v>1.0821279514999999E-3</c:v>
                </c:pt>
                <c:pt idx="1814">
                  <c:v>1.1903845808666667E-3</c:v>
                </c:pt>
                <c:pt idx="1815">
                  <c:v>1.0820079822333331E-3</c:v>
                </c:pt>
                <c:pt idx="1816">
                  <c:v>1.7312179811333334E-3</c:v>
                </c:pt>
                <c:pt idx="1817">
                  <c:v>1.3527068388000001E-3</c:v>
                </c:pt>
                <c:pt idx="1818">
                  <c:v>1.2444393978333335E-3</c:v>
                </c:pt>
                <c:pt idx="1819">
                  <c:v>1.1361150589666664E-3</c:v>
                </c:pt>
                <c:pt idx="1820">
                  <c:v>1.0278446166666669E-3</c:v>
                </c:pt>
                <c:pt idx="1821">
                  <c:v>9.1965420766666663E-4</c:v>
                </c:pt>
                <c:pt idx="1822">
                  <c:v>1.1901441023000003E-3</c:v>
                </c:pt>
                <c:pt idx="1823">
                  <c:v>1.4067456610333334E-3</c:v>
                </c:pt>
                <c:pt idx="1824">
                  <c:v>1.5691425288333332E-3</c:v>
                </c:pt>
                <c:pt idx="1825">
                  <c:v>7.5747639126666673E-4</c:v>
                </c:pt>
                <c:pt idx="1826">
                  <c:v>1.2444809168666666E-3</c:v>
                </c:pt>
                <c:pt idx="1827">
                  <c:v>1.4608685569333334E-3</c:v>
                </c:pt>
                <c:pt idx="1828">
                  <c:v>1.1903934591666666E-3</c:v>
                </c:pt>
                <c:pt idx="1829">
                  <c:v>1.2444974279333331E-3</c:v>
                </c:pt>
                <c:pt idx="1830">
                  <c:v>7.5754844913333331E-4</c:v>
                </c:pt>
                <c:pt idx="1831">
                  <c:v>1.2444937807E-3</c:v>
                </c:pt>
                <c:pt idx="1832">
                  <c:v>1.0821295320666666E-3</c:v>
                </c:pt>
                <c:pt idx="1833">
                  <c:v>1.0279463011999999E-3</c:v>
                </c:pt>
                <c:pt idx="1834">
                  <c:v>1.0278113263666668E-3</c:v>
                </c:pt>
                <c:pt idx="1835">
                  <c:v>1.1360457071333332E-3</c:v>
                </c:pt>
                <c:pt idx="1836">
                  <c:v>9.7383746723333337E-4</c:v>
                </c:pt>
                <c:pt idx="1837">
                  <c:v>1.1362228536333334E-3</c:v>
                </c:pt>
                <c:pt idx="1838">
                  <c:v>8.6570007726666665E-4</c:v>
                </c:pt>
                <c:pt idx="1839">
                  <c:v>9.7392757460000015E-4</c:v>
                </c:pt>
                <c:pt idx="1840">
                  <c:v>1.1904067707333332E-3</c:v>
                </c:pt>
                <c:pt idx="1841">
                  <c:v>1.4069073714333331E-3</c:v>
                </c:pt>
                <c:pt idx="1842">
                  <c:v>1.1362630268000001E-3</c:v>
                </c:pt>
                <c:pt idx="1843">
                  <c:v>1.0280007682333336E-3</c:v>
                </c:pt>
                <c:pt idx="1844">
                  <c:v>8.6577259733333341E-4</c:v>
                </c:pt>
                <c:pt idx="1845">
                  <c:v>1.0280885048333335E-3</c:v>
                </c:pt>
                <c:pt idx="1846">
                  <c:v>1.2986141105E-3</c:v>
                </c:pt>
                <c:pt idx="1847">
                  <c:v>7.5744576953333336E-4</c:v>
                </c:pt>
                <c:pt idx="1848">
                  <c:v>1.3526947816333333E-3</c:v>
                </c:pt>
                <c:pt idx="1849">
                  <c:v>1.1362575392999999E-3</c:v>
                </c:pt>
                <c:pt idx="1850">
                  <c:v>1.0279269552333332E-3</c:v>
                </c:pt>
                <c:pt idx="1851">
                  <c:v>7.5750682773333339E-4</c:v>
                </c:pt>
                <c:pt idx="1852">
                  <c:v>9.7401644703333317E-4</c:v>
                </c:pt>
                <c:pt idx="1853">
                  <c:v>9.199020252666668E-4</c:v>
                </c:pt>
                <c:pt idx="1854">
                  <c:v>6.4934054819999992E-4</c:v>
                </c:pt>
                <c:pt idx="1855">
                  <c:v>4.8699972579999997E-4</c:v>
                </c:pt>
                <c:pt idx="1856">
                  <c:v>9.7399256150000005E-4</c:v>
                </c:pt>
                <c:pt idx="1857">
                  <c:v>7.0343787600000009E-4</c:v>
                </c:pt>
                <c:pt idx="1858">
                  <c:v>1.0822222785333334E-3</c:v>
                </c:pt>
                <c:pt idx="1859">
                  <c:v>6.4933614016666672E-4</c:v>
                </c:pt>
                <c:pt idx="1860">
                  <c:v>8.1166386809999999E-4</c:v>
                </c:pt>
                <c:pt idx="1861">
                  <c:v>1.0281058784666667E-3</c:v>
                </c:pt>
                <c:pt idx="1862">
                  <c:v>5.9521919166666661E-4</c:v>
                </c:pt>
                <c:pt idx="1863">
                  <c:v>5.951616593000001E-4</c:v>
                </c:pt>
                <c:pt idx="1864">
                  <c:v>5.9520025970000005E-4</c:v>
                </c:pt>
                <c:pt idx="1865">
                  <c:v>8.1166252959999992E-4</c:v>
                </c:pt>
                <c:pt idx="1866">
                  <c:v>1.1363275394000001E-3</c:v>
                </c:pt>
                <c:pt idx="1867">
                  <c:v>6.4933002136666673E-4</c:v>
                </c:pt>
                <c:pt idx="1868">
                  <c:v>5.4110835020000007E-4</c:v>
                </c:pt>
                <c:pt idx="1869">
                  <c:v>8.1166252383333326E-4</c:v>
                </c:pt>
                <c:pt idx="1870">
                  <c:v>7.0344085280000005E-4</c:v>
                </c:pt>
                <c:pt idx="1871">
                  <c:v>1.2986600336333332E-3</c:v>
                </c:pt>
                <c:pt idx="1872">
                  <c:v>5.9521918106666656E-4</c:v>
                </c:pt>
                <c:pt idx="1873">
                  <c:v>7.5755168373333327E-4</c:v>
                </c:pt>
                <c:pt idx="1874">
                  <c:v>5.9521917910000004E-4</c:v>
                </c:pt>
                <c:pt idx="1875">
                  <c:v>5.4110834373333335E-4</c:v>
                </c:pt>
                <c:pt idx="1876">
                  <c:v>1.1904383542666666E-3</c:v>
                </c:pt>
                <c:pt idx="1877">
                  <c:v>3.7877583940000001E-4</c:v>
                </c:pt>
                <c:pt idx="1878">
                  <c:v>7.575516775666667E-4</c:v>
                </c:pt>
                <c:pt idx="1879">
                  <c:v>5.4110834030000009E-4</c:v>
                </c:pt>
                <c:pt idx="1880">
                  <c:v>8.657733430333332E-4</c:v>
                </c:pt>
                <c:pt idx="1881">
                  <c:v>6.4933000629999985E-4</c:v>
                </c:pt>
                <c:pt idx="1882">
                  <c:v>1.0281058416999999E-3</c:v>
                </c:pt>
                <c:pt idx="1883">
                  <c:v>5.4110833690000008E-4</c:v>
                </c:pt>
                <c:pt idx="1884">
                  <c:v>8.6577333776666676E-4</c:v>
                </c:pt>
                <c:pt idx="1885">
                  <c:v>9.739950035333332E-4</c:v>
                </c:pt>
                <c:pt idx="1886">
                  <c:v>4.8699750110000001E-4</c:v>
                </c:pt>
                <c:pt idx="1887">
                  <c:v>8.6577333396666652E-4</c:v>
                </c:pt>
                <c:pt idx="1888">
                  <c:v>7.575516661E-4</c:v>
                </c:pt>
                <c:pt idx="1889">
                  <c:v>7.5755166506666664E-4</c:v>
                </c:pt>
                <c:pt idx="1890">
                  <c:v>4.8699749826666667E-4</c:v>
                </c:pt>
                <c:pt idx="1891">
                  <c:v>4.3288666453333326E-4</c:v>
                </c:pt>
                <c:pt idx="1892">
                  <c:v>5.4110832986666675E-4</c:v>
                </c:pt>
                <c:pt idx="1893">
                  <c:v>3.7877583043333335E-4</c:v>
                </c:pt>
                <c:pt idx="1894">
                  <c:v>5.9521916130000007E-4</c:v>
                </c:pt>
                <c:pt idx="1895">
                  <c:v>3.2466499660000001E-4</c:v>
                </c:pt>
                <c:pt idx="1896">
                  <c:v>5.4110832699999999E-4</c:v>
                </c:pt>
                <c:pt idx="1897">
                  <c:v>5.411083263333334E-4</c:v>
                </c:pt>
                <c:pt idx="1898">
                  <c:v>8.6577332093333342E-4</c:v>
                </c:pt>
                <c:pt idx="1899">
                  <c:v>5.4110832490000013E-4</c:v>
                </c:pt>
                <c:pt idx="1900">
                  <c:v>4.3288665939999999E-4</c:v>
                </c:pt>
                <c:pt idx="1901">
                  <c:v>5.4110832353333337E-4</c:v>
                </c:pt>
                <c:pt idx="1902">
                  <c:v>3.2466499373333331E-4</c:v>
                </c:pt>
                <c:pt idx="1903">
                  <c:v>5.9521915440000008E-4</c:v>
                </c:pt>
                <c:pt idx="1904">
                  <c:v>5.9521915366666676E-4</c:v>
                </c:pt>
                <c:pt idx="1905">
                  <c:v>7.0344081713333327E-4</c:v>
                </c:pt>
                <c:pt idx="1906">
                  <c:v>5.9521915226666664E-4</c:v>
                </c:pt>
                <c:pt idx="1907">
                  <c:v>4.328866557E-4</c:v>
                </c:pt>
                <c:pt idx="1908">
                  <c:v>6.4932998280000005E-4</c:v>
                </c:pt>
                <c:pt idx="1909">
                  <c:v>3.7877582283333329E-4</c:v>
                </c:pt>
                <c:pt idx="1910">
                  <c:v>3.246649906333334E-4</c:v>
                </c:pt>
                <c:pt idx="1911">
                  <c:v>6.4932998056666663E-4</c:v>
                </c:pt>
                <c:pt idx="1912">
                  <c:v>2.7055415830000001E-4</c:v>
                </c:pt>
                <c:pt idx="1913">
                  <c:v>7.0344081070000002E-4</c:v>
                </c:pt>
                <c:pt idx="1914">
                  <c:v>3.7877582073333332E-4</c:v>
                </c:pt>
                <c:pt idx="1915">
                  <c:v>4.8699748326666667E-4</c:v>
                </c:pt>
                <c:pt idx="1916">
                  <c:v>3.2466498846666665E-4</c:v>
                </c:pt>
                <c:pt idx="1917">
                  <c:v>5.4110831360000002E-4</c:v>
                </c:pt>
                <c:pt idx="1918">
                  <c:v>2.7055415650000002E-4</c:v>
                </c:pt>
                <c:pt idx="1919">
                  <c:v>6.4932997493333331E-4</c:v>
                </c:pt>
                <c:pt idx="1920">
                  <c:v>7.0344080546666662E-4</c:v>
                </c:pt>
                <c:pt idx="1921">
                  <c:v>5.9521914246666652E-4</c:v>
                </c:pt>
                <c:pt idx="1922">
                  <c:v>3.2466498646666666E-4</c:v>
                </c:pt>
                <c:pt idx="1923">
                  <c:v>5.4110831026666674E-4</c:v>
                </c:pt>
                <c:pt idx="1924">
                  <c:v>5.9521914069999996E-4</c:v>
                </c:pt>
                <c:pt idx="1925">
                  <c:v>4.3288664736666662E-4</c:v>
                </c:pt>
                <c:pt idx="1926">
                  <c:v>4.8699747783333326E-4</c:v>
                </c:pt>
                <c:pt idx="1927">
                  <c:v>4.3288664653333333E-4</c:v>
                </c:pt>
                <c:pt idx="1928">
                  <c:v>6.4932996920000002E-4</c:v>
                </c:pt>
                <c:pt idx="1929">
                  <c:v>3.7877581503333334E-4</c:v>
                </c:pt>
                <c:pt idx="1930">
                  <c:v>4.3288664533333332E-4</c:v>
                </c:pt>
                <c:pt idx="1931">
                  <c:v>4.8699747556666664E-4</c:v>
                </c:pt>
                <c:pt idx="1932">
                  <c:v>4.869974751E-4</c:v>
                </c:pt>
                <c:pt idx="1933">
                  <c:v>3.7877581366666668E-4</c:v>
                </c:pt>
                <c:pt idx="1934">
                  <c:v>2.1644332186666668E-4</c:v>
                </c:pt>
                <c:pt idx="1935">
                  <c:v>2.7055415216666669E-4</c:v>
                </c:pt>
                <c:pt idx="1936">
                  <c:v>3.2466498230000003E-4</c:v>
                </c:pt>
                <c:pt idx="1937">
                  <c:v>5.9521913366666662E-4</c:v>
                </c:pt>
                <c:pt idx="1938">
                  <c:v>1.6233249090000002E-4</c:v>
                </c:pt>
                <c:pt idx="1939">
                  <c:v>2.7055415116666664E-4</c:v>
                </c:pt>
                <c:pt idx="1940">
                  <c:v>3.2466498119999995E-4</c:v>
                </c:pt>
                <c:pt idx="1941">
                  <c:v>3.7877581109999997E-4</c:v>
                </c:pt>
                <c:pt idx="1942">
                  <c:v>2.705541505333333E-4</c:v>
                </c:pt>
                <c:pt idx="1943">
                  <c:v>4.3288664053333335E-4</c:v>
                </c:pt>
                <c:pt idx="1944">
                  <c:v>2.7055415013333334E-4</c:v>
                </c:pt>
                <c:pt idx="1945">
                  <c:v>5.9521912976666673E-4</c:v>
                </c:pt>
                <c:pt idx="1946">
                  <c:v>4.3288663950000005E-4</c:v>
                </c:pt>
                <c:pt idx="1947">
                  <c:v>1.082216598E-4</c:v>
                </c:pt>
                <c:pt idx="1948">
                  <c:v>4.328866388333334E-4</c:v>
                </c:pt>
                <c:pt idx="1949">
                  <c:v>2.1644331923333337E-4</c:v>
                </c:pt>
                <c:pt idx="1950">
                  <c:v>2.1644331906666664E-4</c:v>
                </c:pt>
                <c:pt idx="1951">
                  <c:v>2.7055414866666665E-4</c:v>
                </c:pt>
                <c:pt idx="1952">
                  <c:v>3.2466497816666665E-4</c:v>
                </c:pt>
                <c:pt idx="1953">
                  <c:v>4.3288663723333343E-4</c:v>
                </c:pt>
                <c:pt idx="1954">
                  <c:v>5.4110829620000007E-4</c:v>
                </c:pt>
                <c:pt idx="1955">
                  <c:v>5.9521912536666661E-4</c:v>
                </c:pt>
                <c:pt idx="1956">
                  <c:v>2.7055414770000002E-4</c:v>
                </c:pt>
                <c:pt idx="1957">
                  <c:v>2.16443318E-4</c:v>
                </c:pt>
                <c:pt idx="1958">
                  <c:v>4.3288663573333327E-4</c:v>
                </c:pt>
                <c:pt idx="1959">
                  <c:v>3.2466497660000004E-4</c:v>
                </c:pt>
                <c:pt idx="1960">
                  <c:v>2.705541469666667E-4</c:v>
                </c:pt>
                <c:pt idx="1961">
                  <c:v>3.7877580549999996E-4</c:v>
                </c:pt>
                <c:pt idx="1962">
                  <c:v>2.1644331729999997E-4</c:v>
                </c:pt>
                <c:pt idx="1963">
                  <c:v>2.7055414643333334E-4</c:v>
                </c:pt>
                <c:pt idx="1964">
                  <c:v>2.1644331703333332E-4</c:v>
                </c:pt>
                <c:pt idx="1965">
                  <c:v>2.164433169E-4</c:v>
                </c:pt>
                <c:pt idx="1966">
                  <c:v>3.246649751333333E-4</c:v>
                </c:pt>
                <c:pt idx="1967">
                  <c:v>2.1644331663333332E-4</c:v>
                </c:pt>
                <c:pt idx="1968">
                  <c:v>2.7055414559999999E-4</c:v>
                </c:pt>
                <c:pt idx="1969">
                  <c:v>2.164433163666667E-4</c:v>
                </c:pt>
                <c:pt idx="1970">
                  <c:v>4.8699746146666666E-4</c:v>
                </c:pt>
                <c:pt idx="1971">
                  <c:v>2.1644331610000002E-4</c:v>
                </c:pt>
                <c:pt idx="1972">
                  <c:v>3.2466497396666666E-4</c:v>
                </c:pt>
                <c:pt idx="1973">
                  <c:v>1.082216579E-4</c:v>
                </c:pt>
                <c:pt idx="1974">
                  <c:v>4.3288663139999994E-4</c:v>
                </c:pt>
                <c:pt idx="1975">
                  <c:v>5.4110828896666667E-4</c:v>
                </c:pt>
                <c:pt idx="1976">
                  <c:v>2.1644331546666665E-4</c:v>
                </c:pt>
                <c:pt idx="1977">
                  <c:v>2.7055414416666667E-4</c:v>
                </c:pt>
                <c:pt idx="1978">
                  <c:v>2.7055414400000002E-4</c:v>
                </c:pt>
                <c:pt idx="1979">
                  <c:v>1.6233248633333334E-4</c:v>
                </c:pt>
                <c:pt idx="1980">
                  <c:v>1.623324862E-4</c:v>
                </c:pt>
                <c:pt idx="1981">
                  <c:v>2.7055414363333331E-4</c:v>
                </c:pt>
                <c:pt idx="1982">
                  <c:v>2.164433147666667E-4</c:v>
                </c:pt>
                <c:pt idx="1983">
                  <c:v>2.1644331466666667E-4</c:v>
                </c:pt>
                <c:pt idx="1984">
                  <c:v>1.6233248590000001E-4</c:v>
                </c:pt>
                <c:pt idx="1985">
                  <c:v>2.1644331440000001E-4</c:v>
                </c:pt>
                <c:pt idx="1986">
                  <c:v>1.623324857E-4</c:v>
                </c:pt>
                <c:pt idx="1987">
                  <c:v>1.623324857E-4</c:v>
                </c:pt>
                <c:pt idx="1988">
                  <c:v>1.0822165706666667E-4</c:v>
                </c:pt>
                <c:pt idx="1989">
                  <c:v>1.0822165700000001E-4</c:v>
                </c:pt>
                <c:pt idx="1990">
                  <c:v>2.7055414233333338E-4</c:v>
                </c:pt>
                <c:pt idx="1991">
                  <c:v>3.2466497066666668E-4</c:v>
                </c:pt>
                <c:pt idx="1992">
                  <c:v>5.4110828433333335E-5</c:v>
                </c:pt>
                <c:pt idx="1993">
                  <c:v>1.623324852E-4</c:v>
                </c:pt>
                <c:pt idx="1994">
                  <c:v>2.1644331346666666E-4</c:v>
                </c:pt>
                <c:pt idx="1995">
                  <c:v>2.7055414169999999E-4</c:v>
                </c:pt>
                <c:pt idx="1996">
                  <c:v>2.1644331329999999E-4</c:v>
                </c:pt>
                <c:pt idx="1997">
                  <c:v>2.7055414150000003E-4</c:v>
                </c:pt>
                <c:pt idx="1998">
                  <c:v>1.0822165653333333E-4</c:v>
                </c:pt>
                <c:pt idx="1999">
                  <c:v>1.0822165650000001E-4</c:v>
                </c:pt>
                <c:pt idx="2000">
                  <c:v>1.0822165646666668E-4</c:v>
                </c:pt>
                <c:pt idx="2001">
                  <c:v>1.0822165640000001E-4</c:v>
                </c:pt>
                <c:pt idx="2002">
                  <c:v>1.6233248453333335E-4</c:v>
                </c:pt>
                <c:pt idx="2003">
                  <c:v>5.4110828166666669E-5</c:v>
                </c:pt>
                <c:pt idx="2004">
                  <c:v>1.0822165626666667E-4</c:v>
                </c:pt>
                <c:pt idx="2005">
                  <c:v>5.4110828100000005E-5</c:v>
                </c:pt>
                <c:pt idx="2006">
                  <c:v>1.0822165620000001E-4</c:v>
                </c:pt>
                <c:pt idx="2007">
                  <c:v>1.0822165613333333E-4</c:v>
                </c:pt>
                <c:pt idx="2008">
                  <c:v>1.6233248416666667E-4</c:v>
                </c:pt>
                <c:pt idx="2009">
                  <c:v>2.7055414016666668E-4</c:v>
                </c:pt>
                <c:pt idx="2010">
                  <c:v>2.1644331206666667E-4</c:v>
                </c:pt>
                <c:pt idx="2011">
                  <c:v>1.0822165596666668E-4</c:v>
                </c:pt>
                <c:pt idx="2012">
                  <c:v>1.0822165593333333E-4</c:v>
                </c:pt>
                <c:pt idx="2013">
                  <c:v>1.0822165586666665E-4</c:v>
                </c:pt>
                <c:pt idx="2014">
                  <c:v>1.0822165586666665E-4</c:v>
                </c:pt>
                <c:pt idx="2015">
                  <c:v>5.4110827899999995E-5</c:v>
                </c:pt>
                <c:pt idx="2016">
                  <c:v>0</c:v>
                </c:pt>
                <c:pt idx="2017">
                  <c:v>1.0822165573333333E-4</c:v>
                </c:pt>
                <c:pt idx="2018">
                  <c:v>1.0822165566666665E-4</c:v>
                </c:pt>
                <c:pt idx="2019">
                  <c:v>0</c:v>
                </c:pt>
                <c:pt idx="2020">
                  <c:v>5.4110827799999997E-5</c:v>
                </c:pt>
                <c:pt idx="2021">
                  <c:v>5.4110827799999997E-5</c:v>
                </c:pt>
                <c:pt idx="2022">
                  <c:v>1.0822165556666666E-4</c:v>
                </c:pt>
                <c:pt idx="2023">
                  <c:v>5.4110827766666669E-5</c:v>
                </c:pt>
                <c:pt idx="2024">
                  <c:v>5.4110827733333327E-5</c:v>
                </c:pt>
                <c:pt idx="2025">
                  <c:v>1.6233248316666667E-4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5.4110827499999996E-5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C7-9147-8162-77E5E7689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6725247"/>
        <c:axId val="737041679"/>
      </c:scatterChart>
      <c:valAx>
        <c:axId val="736725247"/>
        <c:scaling>
          <c:orientation val="minMax"/>
          <c:max val="1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7041679"/>
        <c:crosses val="autoZero"/>
        <c:crossBetween val="midCat"/>
        <c:majorUnit val="1"/>
      </c:valAx>
      <c:valAx>
        <c:axId val="737041679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7252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317766</xdr:colOff>
      <xdr:row>13</xdr:row>
      <xdr:rowOff>137940</xdr:rowOff>
    </xdr:from>
    <xdr:to>
      <xdr:col>8</xdr:col>
      <xdr:colOff>133616</xdr:colOff>
      <xdr:row>27</xdr:row>
      <xdr:rowOff>36766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83DB8A-2745-5547-9847-9466755FAE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288789</xdr:colOff>
      <xdr:row>13</xdr:row>
      <xdr:rowOff>148685</xdr:rowOff>
    </xdr:from>
    <xdr:to>
      <xdr:col>16</xdr:col>
      <xdr:colOff>60608</xdr:colOff>
      <xdr:row>29</xdr:row>
      <xdr:rowOff>104715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B66D03-6CEB-D34B-9EEA-D33D2AEDF7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692726</xdr:colOff>
      <xdr:row>15</xdr:row>
      <xdr:rowOff>14430</xdr:rowOff>
    </xdr:from>
    <xdr:to>
      <xdr:col>25</xdr:col>
      <xdr:colOff>482414</xdr:colOff>
      <xdr:row>30</xdr:row>
      <xdr:rowOff>166830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0B31B5B-CC68-0C45-B9F6-911ADC8C8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0.09724</cdr:x>
      <cdr:y>0.61905</cdr:y>
    </cdr:from>
    <cdr:to>
      <cdr:x>0.15622</cdr:x>
      <cdr:y>0.69524</cdr:y>
    </cdr:to>
    <cdr:sp macro="" textlink="">
      <cdr:nvSpPr>
        <cdr:cNvPr id="3" name="TextBox 12">
          <a:extLst xmlns:a="http://schemas.openxmlformats.org/drawingml/2006/main">
            <a:ext uri="{FF2B5EF4-FFF2-40B4-BE49-F238E27FC236}">
              <a16:creationId xmlns:a16="http://schemas.microsoft.com/office/drawing/2014/main" id="{BF4B077C-58ED-6542-988B-E450674476CB}"/>
            </a:ext>
          </a:extLst>
        </cdr:cNvPr>
        <cdr:cNvSpPr txBox="1"/>
      </cdr:nvSpPr>
      <cdr:spPr>
        <a:xfrm xmlns:a="http://schemas.openxmlformats.org/drawingml/2006/main">
          <a:off x="619777" y="1981210"/>
          <a:ext cx="375901" cy="2438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C</a:t>
          </a:r>
        </a:p>
      </cdr:txBody>
    </cdr:sp>
  </cdr:relSizeAnchor>
  <cdr:relSizeAnchor xmlns:cdr="http://schemas.openxmlformats.org/drawingml/2006/chartDrawing">
    <cdr:from>
      <cdr:x>0.11956</cdr:x>
      <cdr:y>0.64444</cdr:y>
    </cdr:from>
    <cdr:to>
      <cdr:x>0.17854</cdr:x>
      <cdr:y>0.72063</cdr:y>
    </cdr:to>
    <cdr:sp macro="" textlink="">
      <cdr:nvSpPr>
        <cdr:cNvPr id="4" name="TextBox 11">
          <a:extLst xmlns:a="http://schemas.openxmlformats.org/drawingml/2006/main">
            <a:ext uri="{FF2B5EF4-FFF2-40B4-BE49-F238E27FC236}">
              <a16:creationId xmlns:a16="http://schemas.microsoft.com/office/drawing/2014/main" id="{C6C42265-E64A-4945-881C-66B149085A70}"/>
            </a:ext>
          </a:extLst>
        </cdr:cNvPr>
        <cdr:cNvSpPr txBox="1"/>
      </cdr:nvSpPr>
      <cdr:spPr>
        <a:xfrm xmlns:a="http://schemas.openxmlformats.org/drawingml/2006/main">
          <a:off x="762004" y="2062466"/>
          <a:ext cx="375901" cy="2438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O</a:t>
          </a:r>
        </a:p>
      </cdr:txBody>
    </cdr:sp>
  </cdr:relSizeAnchor>
  <cdr:relSizeAnchor xmlns:cdr="http://schemas.openxmlformats.org/drawingml/2006/chartDrawing">
    <cdr:from>
      <cdr:x>0.1355</cdr:x>
      <cdr:y>0.73968</cdr:y>
    </cdr:from>
    <cdr:to>
      <cdr:x>0.19448</cdr:x>
      <cdr:y>0.81587</cdr:y>
    </cdr:to>
    <cdr:sp macro="" textlink="">
      <cdr:nvSpPr>
        <cdr:cNvPr id="5" name="TextBox 10">
          <a:extLst xmlns:a="http://schemas.openxmlformats.org/drawingml/2006/main">
            <a:ext uri="{FF2B5EF4-FFF2-40B4-BE49-F238E27FC236}">
              <a16:creationId xmlns:a16="http://schemas.microsoft.com/office/drawing/2014/main" id="{9C477BFD-BF42-A246-8A4D-96C4E37D7765}"/>
            </a:ext>
          </a:extLst>
        </cdr:cNvPr>
        <cdr:cNvSpPr txBox="1"/>
      </cdr:nvSpPr>
      <cdr:spPr>
        <a:xfrm xmlns:a="http://schemas.openxmlformats.org/drawingml/2006/main">
          <a:off x="863596" y="2367274"/>
          <a:ext cx="375901" cy="2438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Fe</a:t>
          </a:r>
        </a:p>
      </cdr:txBody>
    </cdr:sp>
  </cdr:relSizeAnchor>
  <cdr:relSizeAnchor xmlns:cdr="http://schemas.openxmlformats.org/drawingml/2006/chartDrawing">
    <cdr:from>
      <cdr:x>0.20245</cdr:x>
      <cdr:y>0.68571</cdr:y>
    </cdr:from>
    <cdr:to>
      <cdr:x>0.26144</cdr:x>
      <cdr:y>0.7619</cdr:y>
    </cdr:to>
    <cdr:sp macro="" textlink="">
      <cdr:nvSpPr>
        <cdr:cNvPr id="7" name="TextBox 8">
          <a:extLst xmlns:a="http://schemas.openxmlformats.org/drawingml/2006/main">
            <a:ext uri="{FF2B5EF4-FFF2-40B4-BE49-F238E27FC236}">
              <a16:creationId xmlns:a16="http://schemas.microsoft.com/office/drawing/2014/main" id="{95445DBF-265C-7E47-B089-A67DF0F0F09D}"/>
            </a:ext>
          </a:extLst>
        </cdr:cNvPr>
        <cdr:cNvSpPr txBox="1"/>
      </cdr:nvSpPr>
      <cdr:spPr>
        <a:xfrm xmlns:a="http://schemas.openxmlformats.org/drawingml/2006/main">
          <a:off x="1290320" y="2194560"/>
          <a:ext cx="375920" cy="2438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Al</a:t>
          </a:r>
        </a:p>
      </cdr:txBody>
    </cdr:sp>
  </cdr:relSizeAnchor>
  <cdr:relSizeAnchor xmlns:cdr="http://schemas.openxmlformats.org/drawingml/2006/chartDrawing">
    <cdr:from>
      <cdr:x>0.17376</cdr:x>
      <cdr:y>0.71429</cdr:y>
    </cdr:from>
    <cdr:to>
      <cdr:x>0.23274</cdr:x>
      <cdr:y>0.79048</cdr:y>
    </cdr:to>
    <cdr:sp macro="" textlink="">
      <cdr:nvSpPr>
        <cdr:cNvPr id="8" name="TextBox 8">
          <a:extLst xmlns:a="http://schemas.openxmlformats.org/drawingml/2006/main">
            <a:ext uri="{FF2B5EF4-FFF2-40B4-BE49-F238E27FC236}">
              <a16:creationId xmlns:a16="http://schemas.microsoft.com/office/drawing/2014/main" id="{95445DBF-265C-7E47-B089-A67DF0F0F09D}"/>
            </a:ext>
          </a:extLst>
        </cdr:cNvPr>
        <cdr:cNvSpPr txBox="1"/>
      </cdr:nvSpPr>
      <cdr:spPr>
        <a:xfrm xmlns:a="http://schemas.openxmlformats.org/drawingml/2006/main">
          <a:off x="1107440" y="2286000"/>
          <a:ext cx="375920" cy="2438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Mg</a:t>
          </a:r>
        </a:p>
      </cdr:txBody>
    </cdr:sp>
  </cdr:relSizeAnchor>
  <cdr:relSizeAnchor xmlns:cdr="http://schemas.openxmlformats.org/drawingml/2006/chartDrawing">
    <cdr:from>
      <cdr:x>0.22318</cdr:x>
      <cdr:y>0.48254</cdr:y>
    </cdr:from>
    <cdr:to>
      <cdr:x>0.28216</cdr:x>
      <cdr:y>0.55873</cdr:y>
    </cdr:to>
    <cdr:sp macro="" textlink="">
      <cdr:nvSpPr>
        <cdr:cNvPr id="9" name="TextBox 7">
          <a:extLst xmlns:a="http://schemas.openxmlformats.org/drawingml/2006/main">
            <a:ext uri="{FF2B5EF4-FFF2-40B4-BE49-F238E27FC236}">
              <a16:creationId xmlns:a16="http://schemas.microsoft.com/office/drawing/2014/main" id="{5CF45685-3AC5-C14A-9424-8F858B7C5BD3}"/>
            </a:ext>
          </a:extLst>
        </cdr:cNvPr>
        <cdr:cNvSpPr txBox="1"/>
      </cdr:nvSpPr>
      <cdr:spPr>
        <a:xfrm xmlns:a="http://schemas.openxmlformats.org/drawingml/2006/main">
          <a:off x="1422400" y="1544320"/>
          <a:ext cx="375920" cy="2438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Si</a:t>
          </a:r>
        </a:p>
      </cdr:txBody>
    </cdr:sp>
  </cdr:relSizeAnchor>
  <cdr:relSizeAnchor xmlns:cdr="http://schemas.openxmlformats.org/drawingml/2006/chartDrawing">
    <cdr:from>
      <cdr:x>0.27738</cdr:x>
      <cdr:y>0.72381</cdr:y>
    </cdr:from>
    <cdr:to>
      <cdr:x>0.33636</cdr:x>
      <cdr:y>0.80001</cdr:y>
    </cdr:to>
    <cdr:sp macro="" textlink="">
      <cdr:nvSpPr>
        <cdr:cNvPr id="10" name="TextBox 5">
          <a:extLst xmlns:a="http://schemas.openxmlformats.org/drawingml/2006/main">
            <a:ext uri="{FF2B5EF4-FFF2-40B4-BE49-F238E27FC236}">
              <a16:creationId xmlns:a16="http://schemas.microsoft.com/office/drawing/2014/main" id="{ED026DB0-EBB6-2D45-864B-886B25C8DF7D}"/>
            </a:ext>
          </a:extLst>
        </cdr:cNvPr>
        <cdr:cNvSpPr txBox="1"/>
      </cdr:nvSpPr>
      <cdr:spPr>
        <a:xfrm xmlns:a="http://schemas.openxmlformats.org/drawingml/2006/main">
          <a:off x="1767840" y="2316480"/>
          <a:ext cx="375901" cy="2438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S</a:t>
          </a:r>
        </a:p>
      </cdr:txBody>
    </cdr:sp>
  </cdr:relSizeAnchor>
  <cdr:relSizeAnchor xmlns:cdr="http://schemas.openxmlformats.org/drawingml/2006/chartDrawing">
    <cdr:from>
      <cdr:x>0.36506</cdr:x>
      <cdr:y>0.73651</cdr:y>
    </cdr:from>
    <cdr:to>
      <cdr:x>0.42404</cdr:x>
      <cdr:y>0.8127</cdr:y>
    </cdr:to>
    <cdr:sp macro="" textlink="">
      <cdr:nvSpPr>
        <cdr:cNvPr id="11" name="TextBox 6">
          <a:extLst xmlns:a="http://schemas.openxmlformats.org/drawingml/2006/main">
            <a:ext uri="{FF2B5EF4-FFF2-40B4-BE49-F238E27FC236}">
              <a16:creationId xmlns:a16="http://schemas.microsoft.com/office/drawing/2014/main" id="{3B530185-F04F-FA43-9944-D3CA93C02FCE}"/>
            </a:ext>
          </a:extLst>
        </cdr:cNvPr>
        <cdr:cNvSpPr txBox="1"/>
      </cdr:nvSpPr>
      <cdr:spPr>
        <a:xfrm xmlns:a="http://schemas.openxmlformats.org/drawingml/2006/main">
          <a:off x="2326640" y="2357120"/>
          <a:ext cx="375920" cy="2438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K</a:t>
          </a:r>
        </a:p>
      </cdr:txBody>
    </cdr:sp>
  </cdr:relSizeAnchor>
  <cdr:relSizeAnchor xmlns:cdr="http://schemas.openxmlformats.org/drawingml/2006/chartDrawing">
    <cdr:from>
      <cdr:x>0.39056</cdr:x>
      <cdr:y>0.15238</cdr:y>
    </cdr:from>
    <cdr:to>
      <cdr:x>0.44955</cdr:x>
      <cdr:y>0.22857</cdr:y>
    </cdr:to>
    <cdr:sp macro="" textlink="">
      <cdr:nvSpPr>
        <cdr:cNvPr id="12" name="TextBox 5">
          <a:extLst xmlns:a="http://schemas.openxmlformats.org/drawingml/2006/main">
            <a:ext uri="{FF2B5EF4-FFF2-40B4-BE49-F238E27FC236}">
              <a16:creationId xmlns:a16="http://schemas.microsoft.com/office/drawing/2014/main" id="{37AF0C58-9624-3B45-9B93-696A5E939D00}"/>
            </a:ext>
          </a:extLst>
        </cdr:cNvPr>
        <cdr:cNvSpPr txBox="1"/>
      </cdr:nvSpPr>
      <cdr:spPr>
        <a:xfrm xmlns:a="http://schemas.openxmlformats.org/drawingml/2006/main">
          <a:off x="2489200" y="487680"/>
          <a:ext cx="375920" cy="2438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Ca</a:t>
          </a:r>
        </a:p>
      </cdr:txBody>
    </cdr:sp>
  </cdr:relSizeAnchor>
  <cdr:relSizeAnchor xmlns:cdr="http://schemas.openxmlformats.org/drawingml/2006/chartDrawing">
    <cdr:from>
      <cdr:x>0.62968</cdr:x>
      <cdr:y>0.72381</cdr:y>
    </cdr:from>
    <cdr:to>
      <cdr:x>0.68707</cdr:x>
      <cdr:y>0.80952</cdr:y>
    </cdr:to>
    <cdr:sp macro="" textlink="">
      <cdr:nvSpPr>
        <cdr:cNvPr id="13" name="TextBox 4">
          <a:extLst xmlns:a="http://schemas.openxmlformats.org/drawingml/2006/main">
            <a:ext uri="{FF2B5EF4-FFF2-40B4-BE49-F238E27FC236}">
              <a16:creationId xmlns:a16="http://schemas.microsoft.com/office/drawing/2014/main" id="{9ECA4C89-F09E-934E-878D-E74CF7554943}"/>
            </a:ext>
          </a:extLst>
        </cdr:cNvPr>
        <cdr:cNvSpPr txBox="1"/>
      </cdr:nvSpPr>
      <cdr:spPr>
        <a:xfrm xmlns:a="http://schemas.openxmlformats.org/drawingml/2006/main">
          <a:off x="4013200" y="2316480"/>
          <a:ext cx="365760" cy="2743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Fe</a:t>
          </a:r>
        </a:p>
      </cdr:txBody>
    </cdr:sp>
  </cdr:relSizeAnchor>
  <cdr:relSizeAnchor xmlns:cdr="http://schemas.openxmlformats.org/drawingml/2006/chartDrawing">
    <cdr:from>
      <cdr:x>0.42085</cdr:x>
      <cdr:y>0.66984</cdr:y>
    </cdr:from>
    <cdr:to>
      <cdr:x>0.47983</cdr:x>
      <cdr:y>0.74603</cdr:y>
    </cdr:to>
    <cdr:sp macro="" textlink="">
      <cdr:nvSpPr>
        <cdr:cNvPr id="14" name="TextBox 5">
          <a:extLst xmlns:a="http://schemas.openxmlformats.org/drawingml/2006/main">
            <a:ext uri="{FF2B5EF4-FFF2-40B4-BE49-F238E27FC236}">
              <a16:creationId xmlns:a16="http://schemas.microsoft.com/office/drawing/2014/main" id="{3DF19897-2716-2A4A-847D-C6D26D04BE31}"/>
            </a:ext>
          </a:extLst>
        </cdr:cNvPr>
        <cdr:cNvSpPr txBox="1"/>
      </cdr:nvSpPr>
      <cdr:spPr>
        <a:xfrm xmlns:a="http://schemas.openxmlformats.org/drawingml/2006/main">
          <a:off x="2682240" y="2143760"/>
          <a:ext cx="375920" cy="2438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Ca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225213</xdr:colOff>
      <xdr:row>1</xdr:row>
      <xdr:rowOff>10160</xdr:rowOff>
    </xdr:from>
    <xdr:to>
      <xdr:col>25</xdr:col>
      <xdr:colOff>648547</xdr:colOff>
      <xdr:row>14</xdr:row>
      <xdr:rowOff>111760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1F521-9B1F-1E46-9B75-980CBA1048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237067</xdr:colOff>
      <xdr:row>2</xdr:row>
      <xdr:rowOff>16933</xdr:rowOff>
    </xdr:from>
    <xdr:to>
      <xdr:col>25</xdr:col>
      <xdr:colOff>626535</xdr:colOff>
      <xdr:row>15</xdr:row>
      <xdr:rowOff>118533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07E8F5-F059-D049-ABED-1F7027AD5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49F9-3506-2A40-BBAC-8441586376AB}">
  <dimension ref="A2:W13"/>
  <sheetViews>
    <sheetView tabSelected="1" topLeftCell="R15" zoomScale="125" workbookViewId="0">
      <selection activeCell="R18" sqref="R18"/>
    </sheetView>
  </sheetViews>
  <sheetFormatPr baseColWidth="10" defaultRowHeight="16" x14ac:dyDescent="0.2"/>
  <sheetData>
    <row r="2" spans="1:23" x14ac:dyDescent="0.2">
      <c r="C2" t="s">
        <v>18</v>
      </c>
      <c r="D2" t="s">
        <v>12</v>
      </c>
      <c r="E2" t="s">
        <v>13</v>
      </c>
      <c r="F2" t="s">
        <v>14</v>
      </c>
      <c r="G2" t="s">
        <v>19</v>
      </c>
      <c r="H2" t="s">
        <v>15</v>
      </c>
      <c r="I2" t="s">
        <v>16</v>
      </c>
      <c r="J2" t="s">
        <v>17</v>
      </c>
      <c r="K2" t="s">
        <v>20</v>
      </c>
      <c r="O2" t="s">
        <v>18</v>
      </c>
      <c r="P2" t="s">
        <v>12</v>
      </c>
      <c r="Q2" t="s">
        <v>13</v>
      </c>
      <c r="R2" t="s">
        <v>14</v>
      </c>
      <c r="S2" t="s">
        <v>19</v>
      </c>
      <c r="T2" t="s">
        <v>15</v>
      </c>
      <c r="U2" t="s">
        <v>16</v>
      </c>
      <c r="V2" t="s">
        <v>17</v>
      </c>
      <c r="W2" t="s">
        <v>20</v>
      </c>
    </row>
    <row r="3" spans="1:23" x14ac:dyDescent="0.2">
      <c r="B3" s="1" t="s">
        <v>0</v>
      </c>
      <c r="C3" s="1" t="s">
        <v>10</v>
      </c>
      <c r="D3" s="1" t="s">
        <v>11</v>
      </c>
      <c r="E3" s="1" t="s">
        <v>11</v>
      </c>
      <c r="F3" s="1" t="s">
        <v>11</v>
      </c>
      <c r="G3" s="1"/>
      <c r="H3" s="1" t="s">
        <v>11</v>
      </c>
      <c r="I3" s="1" t="s">
        <v>11</v>
      </c>
      <c r="J3" s="1" t="s">
        <v>11</v>
      </c>
      <c r="N3" s="1" t="s">
        <v>0</v>
      </c>
      <c r="O3" s="1" t="s">
        <v>10</v>
      </c>
      <c r="P3" s="1" t="s">
        <v>30</v>
      </c>
      <c r="Q3" s="1" t="s">
        <v>30</v>
      </c>
      <c r="R3" s="1" t="s">
        <v>30</v>
      </c>
      <c r="S3" s="1"/>
      <c r="T3" s="1" t="s">
        <v>30</v>
      </c>
      <c r="U3" s="1" t="s">
        <v>30</v>
      </c>
      <c r="V3" s="1" t="s">
        <v>30</v>
      </c>
    </row>
    <row r="4" spans="1:23" x14ac:dyDescent="0.2">
      <c r="A4" t="s">
        <v>21</v>
      </c>
      <c r="B4" s="1" t="s">
        <v>1</v>
      </c>
      <c r="C4">
        <v>6</v>
      </c>
      <c r="D4">
        <v>40.628822349297003</v>
      </c>
      <c r="E4">
        <v>41.083920121334998</v>
      </c>
      <c r="F4">
        <v>42.550539599048001</v>
      </c>
      <c r="G4" s="2">
        <f>AVERAGE(D4:F4)</f>
        <v>41.421094023226665</v>
      </c>
      <c r="H4">
        <v>31.922666678633998</v>
      </c>
      <c r="I4">
        <v>32.555053239496999</v>
      </c>
      <c r="J4">
        <v>32.874562891316998</v>
      </c>
      <c r="K4" s="2">
        <f>AVERAGE(H4:J4)</f>
        <v>32.450760936482666</v>
      </c>
      <c r="M4" t="s">
        <v>21</v>
      </c>
      <c r="N4" s="1" t="s">
        <v>1</v>
      </c>
      <c r="O4">
        <v>6</v>
      </c>
      <c r="P4">
        <v>24.430137513807001</v>
      </c>
      <c r="Q4">
        <v>24.628944642667001</v>
      </c>
      <c r="R4">
        <v>26.186706535121999</v>
      </c>
      <c r="S4" s="2">
        <f>AVERAGE(P4:R4)</f>
        <v>25.081929563865334</v>
      </c>
      <c r="T4">
        <v>18.476205703645</v>
      </c>
      <c r="U4">
        <v>18.945716348537999</v>
      </c>
      <c r="V4">
        <v>19.008150840553</v>
      </c>
      <c r="W4" s="2">
        <f>AVERAGE(T4:V4)</f>
        <v>18.810024297578668</v>
      </c>
    </row>
    <row r="5" spans="1:23" x14ac:dyDescent="0.2">
      <c r="A5" t="s">
        <v>22</v>
      </c>
      <c r="B5" s="1" t="s">
        <v>2</v>
      </c>
      <c r="C5">
        <v>8</v>
      </c>
      <c r="D5">
        <v>32.743609964484001</v>
      </c>
      <c r="E5">
        <v>32.419969297441</v>
      </c>
      <c r="F5">
        <v>33.012460884549</v>
      </c>
      <c r="G5" s="2">
        <f t="shared" ref="G5:G12" si="0">AVERAGE(D5:F5)</f>
        <v>32.725346715491334</v>
      </c>
      <c r="H5">
        <v>39.748802124160001</v>
      </c>
      <c r="I5">
        <v>39.589232563236997</v>
      </c>
      <c r="J5">
        <v>38.432304246431997</v>
      </c>
      <c r="K5" s="2">
        <f t="shared" ref="K5:K12" si="1">AVERAGE(H5:J5)</f>
        <v>39.256779644609665</v>
      </c>
      <c r="M5" t="s">
        <v>22</v>
      </c>
      <c r="N5" s="1" t="s">
        <v>2</v>
      </c>
      <c r="O5">
        <v>8</v>
      </c>
      <c r="P5">
        <v>26.226646652839001</v>
      </c>
      <c r="Q5">
        <v>25.888748409834999</v>
      </c>
      <c r="R5">
        <v>27.063143373582001</v>
      </c>
      <c r="S5" s="2">
        <f t="shared" ref="S5:S12" si="2">AVERAGE(P5:R5)</f>
        <v>26.392846145418662</v>
      </c>
      <c r="T5">
        <v>30.645181659245001</v>
      </c>
      <c r="U5">
        <v>30.689812372940999</v>
      </c>
      <c r="V5">
        <v>29.600621915664</v>
      </c>
      <c r="W5" s="2">
        <f t="shared" ref="W5:W12" si="3">AVERAGE(T5:V5)</f>
        <v>30.311871982616669</v>
      </c>
    </row>
    <row r="6" spans="1:23" x14ac:dyDescent="0.2">
      <c r="A6" t="s">
        <v>23</v>
      </c>
      <c r="B6" s="1" t="s">
        <v>3</v>
      </c>
      <c r="C6">
        <v>12</v>
      </c>
      <c r="D6">
        <v>0.776975639587</v>
      </c>
      <c r="E6">
        <v>0.87457195570500001</v>
      </c>
      <c r="F6">
        <v>0.857515859273</v>
      </c>
      <c r="G6" s="2">
        <f t="shared" si="0"/>
        <v>0.83635448485500008</v>
      </c>
      <c r="H6">
        <v>0.89429331471999995</v>
      </c>
      <c r="I6">
        <v>0.73990267991699998</v>
      </c>
      <c r="J6">
        <v>1.434095156356</v>
      </c>
      <c r="K6" s="2">
        <f t="shared" si="1"/>
        <v>1.0227637169976667</v>
      </c>
      <c r="M6" t="s">
        <v>23</v>
      </c>
      <c r="N6" s="1" t="s">
        <v>3</v>
      </c>
      <c r="O6">
        <v>12</v>
      </c>
      <c r="P6">
        <v>0.94539987036799999</v>
      </c>
      <c r="Q6">
        <v>1.060928049912</v>
      </c>
      <c r="R6">
        <v>1.0679094475149999</v>
      </c>
      <c r="S6" s="2">
        <f t="shared" si="2"/>
        <v>1.024745789265</v>
      </c>
      <c r="T6">
        <v>1.0473939673920001</v>
      </c>
      <c r="U6">
        <v>0.87133203159799999</v>
      </c>
      <c r="V6">
        <v>1.6779318202239999</v>
      </c>
      <c r="W6" s="2">
        <f t="shared" si="3"/>
        <v>1.1988859397380001</v>
      </c>
    </row>
    <row r="7" spans="1:23" x14ac:dyDescent="0.2">
      <c r="A7" t="s">
        <v>24</v>
      </c>
      <c r="B7" s="1" t="s">
        <v>4</v>
      </c>
      <c r="C7">
        <v>13</v>
      </c>
      <c r="D7">
        <v>0.58226038770099997</v>
      </c>
      <c r="E7">
        <v>0.94415320419299997</v>
      </c>
      <c r="F7">
        <v>1.0982879709040001</v>
      </c>
      <c r="G7" s="2">
        <f t="shared" si="0"/>
        <v>0.87490052093266668</v>
      </c>
      <c r="H7">
        <v>0.78273740656500002</v>
      </c>
      <c r="I7">
        <v>0.83613832400400001</v>
      </c>
      <c r="J7">
        <v>0.84146413304599998</v>
      </c>
      <c r="K7" s="2">
        <f t="shared" si="1"/>
        <v>0.82011328787166671</v>
      </c>
      <c r="M7" t="s">
        <v>24</v>
      </c>
      <c r="N7" s="1" t="s">
        <v>4</v>
      </c>
      <c r="O7">
        <v>13</v>
      </c>
      <c r="P7">
        <v>0.78649594792099997</v>
      </c>
      <c r="Q7">
        <v>1.2714636970669999</v>
      </c>
      <c r="R7">
        <v>1.518376953425</v>
      </c>
      <c r="S7" s="2">
        <f t="shared" si="2"/>
        <v>1.1921121994709998</v>
      </c>
      <c r="T7">
        <v>1.017694157889</v>
      </c>
      <c r="U7">
        <v>1.0930960310019999</v>
      </c>
      <c r="V7">
        <v>1.092956956601</v>
      </c>
      <c r="W7" s="2">
        <f t="shared" si="3"/>
        <v>1.067915715164</v>
      </c>
    </row>
    <row r="8" spans="1:23" x14ac:dyDescent="0.2">
      <c r="A8" t="s">
        <v>25</v>
      </c>
      <c r="B8" s="1" t="s">
        <v>5</v>
      </c>
      <c r="C8">
        <v>14</v>
      </c>
      <c r="D8">
        <v>5.7162679608440001</v>
      </c>
      <c r="E8">
        <v>4.9945586515459999</v>
      </c>
      <c r="F8">
        <v>4.6125792712480003</v>
      </c>
      <c r="G8" s="2">
        <f t="shared" si="0"/>
        <v>5.1078019612126671</v>
      </c>
      <c r="H8">
        <v>5.5469097878760003</v>
      </c>
      <c r="I8">
        <v>5.5805029300450002</v>
      </c>
      <c r="J8">
        <v>5.2581475695110003</v>
      </c>
      <c r="K8" s="2">
        <f t="shared" si="1"/>
        <v>5.461853429144</v>
      </c>
      <c r="M8" t="s">
        <v>25</v>
      </c>
      <c r="N8" s="1" t="s">
        <v>5</v>
      </c>
      <c r="O8">
        <v>14</v>
      </c>
      <c r="P8">
        <v>8.0372457792079999</v>
      </c>
      <c r="Q8">
        <v>7.0012250314609998</v>
      </c>
      <c r="R8">
        <v>6.6377768065230001</v>
      </c>
      <c r="S8" s="2">
        <f t="shared" si="2"/>
        <v>7.2254158723973338</v>
      </c>
      <c r="T8">
        <v>7.507022565202</v>
      </c>
      <c r="U8">
        <v>7.5939713510339999</v>
      </c>
      <c r="V8">
        <v>7.109116741297</v>
      </c>
      <c r="W8" s="2">
        <f t="shared" si="3"/>
        <v>7.4033702191776669</v>
      </c>
    </row>
    <row r="9" spans="1:23" x14ac:dyDescent="0.2">
      <c r="A9" t="s">
        <v>26</v>
      </c>
      <c r="B9" s="1" t="s">
        <v>6</v>
      </c>
      <c r="C9">
        <v>16</v>
      </c>
      <c r="D9">
        <v>0.36092147568799998</v>
      </c>
      <c r="E9">
        <v>0.33453355684899999</v>
      </c>
      <c r="F9">
        <v>0.50709419369800002</v>
      </c>
      <c r="G9" s="2">
        <f t="shared" si="0"/>
        <v>0.40084974207833329</v>
      </c>
      <c r="H9">
        <v>0.40017765832000002</v>
      </c>
      <c r="I9">
        <v>0.52610438370400003</v>
      </c>
      <c r="J9">
        <v>0.27788161743000001</v>
      </c>
      <c r="K9" s="2">
        <f t="shared" si="1"/>
        <v>0.40138788648466672</v>
      </c>
      <c r="M9" t="s">
        <v>26</v>
      </c>
      <c r="N9" s="1" t="s">
        <v>6</v>
      </c>
      <c r="O9">
        <v>16</v>
      </c>
      <c r="P9">
        <v>0.57938870295900002</v>
      </c>
      <c r="Q9">
        <v>0.535401071236</v>
      </c>
      <c r="R9">
        <v>0.83316317913100002</v>
      </c>
      <c r="S9" s="2">
        <f t="shared" si="2"/>
        <v>0.64931765110866679</v>
      </c>
      <c r="T9">
        <v>0.61834675411600004</v>
      </c>
      <c r="U9">
        <v>0.81739158566799996</v>
      </c>
      <c r="V9">
        <v>0.42894866641500001</v>
      </c>
      <c r="W9" s="2">
        <f t="shared" si="3"/>
        <v>0.62156233539966665</v>
      </c>
    </row>
    <row r="10" spans="1:23" x14ac:dyDescent="0.2">
      <c r="A10" t="s">
        <v>27</v>
      </c>
      <c r="B10" s="1" t="s">
        <v>7</v>
      </c>
      <c r="C10">
        <v>19</v>
      </c>
      <c r="D10">
        <v>2.6795601362000002E-2</v>
      </c>
      <c r="E10">
        <v>7.3852599199999997E-3</v>
      </c>
      <c r="F10">
        <v>2.4204199406E-2</v>
      </c>
      <c r="G10" s="2">
        <f t="shared" si="0"/>
        <v>1.9461686895999999E-2</v>
      </c>
      <c r="H10">
        <v>6.6929502102999999E-2</v>
      </c>
      <c r="I10">
        <v>2.4492096498999999E-2</v>
      </c>
      <c r="J10">
        <v>2.9371215161999999E-2</v>
      </c>
      <c r="K10" s="2">
        <f t="shared" si="1"/>
        <v>4.0264271254666667E-2</v>
      </c>
      <c r="M10" t="s">
        <v>27</v>
      </c>
      <c r="N10" s="1" t="s">
        <v>7</v>
      </c>
      <c r="O10">
        <v>19</v>
      </c>
      <c r="P10">
        <v>5.2448599154999997E-2</v>
      </c>
      <c r="Q10">
        <v>1.4411806377E-2</v>
      </c>
      <c r="R10">
        <v>4.8489224589999998E-2</v>
      </c>
      <c r="S10" s="2">
        <f t="shared" si="2"/>
        <v>3.8449876707333332E-2</v>
      </c>
      <c r="T10">
        <v>0.126098502024</v>
      </c>
      <c r="U10">
        <v>4.6397789524999997E-2</v>
      </c>
      <c r="V10">
        <v>5.5281587377999999E-2</v>
      </c>
      <c r="W10" s="2">
        <f t="shared" si="3"/>
        <v>7.5925959642333327E-2</v>
      </c>
    </row>
    <row r="11" spans="1:23" x14ac:dyDescent="0.2">
      <c r="A11" t="s">
        <v>28</v>
      </c>
      <c r="B11" s="1" t="s">
        <v>8</v>
      </c>
      <c r="C11">
        <v>20</v>
      </c>
      <c r="D11">
        <v>18.542635948129998</v>
      </c>
      <c r="E11">
        <v>18.183724070290001</v>
      </c>
      <c r="F11">
        <v>16.048180155729</v>
      </c>
      <c r="G11" s="2">
        <f t="shared" si="0"/>
        <v>17.591513391383</v>
      </c>
      <c r="H11">
        <v>19.708727362975001</v>
      </c>
      <c r="I11">
        <v>19.080006813042001</v>
      </c>
      <c r="J11">
        <v>19.803253038512</v>
      </c>
      <c r="K11" s="2">
        <f t="shared" si="1"/>
        <v>19.530662404843</v>
      </c>
      <c r="M11" t="s">
        <v>28</v>
      </c>
      <c r="N11" s="1" t="s">
        <v>8</v>
      </c>
      <c r="O11">
        <v>20</v>
      </c>
      <c r="P11">
        <v>37.204033186295</v>
      </c>
      <c r="Q11">
        <v>36.373377752243996</v>
      </c>
      <c r="R11">
        <v>32.955543196706998</v>
      </c>
      <c r="S11" s="2">
        <f t="shared" si="2"/>
        <v>35.510984711748669</v>
      </c>
      <c r="T11">
        <v>38.062655245492998</v>
      </c>
      <c r="U11">
        <v>37.050836740096003</v>
      </c>
      <c r="V11">
        <v>38.207031230307003</v>
      </c>
      <c r="W11" s="2">
        <f t="shared" si="3"/>
        <v>37.773507738631999</v>
      </c>
    </row>
    <row r="12" spans="1:23" x14ac:dyDescent="0.2">
      <c r="A12" t="s">
        <v>29</v>
      </c>
      <c r="B12" s="1" t="s">
        <v>9</v>
      </c>
      <c r="C12">
        <v>26</v>
      </c>
      <c r="D12">
        <v>0.62171067290699999</v>
      </c>
      <c r="E12">
        <v>1.157183882722</v>
      </c>
      <c r="F12">
        <v>1.2891378661449999</v>
      </c>
      <c r="G12" s="2">
        <f t="shared" si="0"/>
        <v>1.0226774739246667</v>
      </c>
      <c r="H12">
        <v>0.92875616464900002</v>
      </c>
      <c r="I12">
        <v>1.068566970055</v>
      </c>
      <c r="J12">
        <v>1.0489201322349999</v>
      </c>
      <c r="K12" s="2">
        <f t="shared" si="1"/>
        <v>1.0154144223130002</v>
      </c>
      <c r="M12" t="s">
        <v>29</v>
      </c>
      <c r="N12" s="1" t="s">
        <v>9</v>
      </c>
      <c r="O12">
        <v>26</v>
      </c>
      <c r="P12">
        <v>1.7382037474480001</v>
      </c>
      <c r="Q12">
        <v>3.225499539201</v>
      </c>
      <c r="R12">
        <v>3.6888912834059999</v>
      </c>
      <c r="S12" s="2">
        <f t="shared" si="2"/>
        <v>2.8841981900183336</v>
      </c>
      <c r="T12">
        <v>2.499401444993</v>
      </c>
      <c r="U12">
        <v>2.8914457495989998</v>
      </c>
      <c r="V12">
        <v>2.81996024156</v>
      </c>
      <c r="W12" s="2">
        <f t="shared" si="3"/>
        <v>2.736935812050667</v>
      </c>
    </row>
    <row r="13" spans="1:23" x14ac:dyDescent="0.2">
      <c r="B13" s="1"/>
      <c r="D13">
        <v>100</v>
      </c>
      <c r="E13">
        <v>100</v>
      </c>
      <c r="F13">
        <v>100</v>
      </c>
      <c r="H13">
        <v>100</v>
      </c>
      <c r="I13">
        <v>100</v>
      </c>
      <c r="J13">
        <v>100</v>
      </c>
      <c r="N13" s="1"/>
      <c r="P13">
        <v>100</v>
      </c>
      <c r="Q13">
        <v>100</v>
      </c>
      <c r="R13">
        <v>100</v>
      </c>
      <c r="T13">
        <v>100</v>
      </c>
      <c r="U13">
        <v>100</v>
      </c>
      <c r="V13">
        <v>100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75C64-E1ED-FA4C-A509-3D068729699D}">
  <dimension ref="A1:T2050"/>
  <sheetViews>
    <sheetView topLeftCell="O1" zoomScale="125" workbookViewId="0">
      <selection activeCell="U32" sqref="U32"/>
    </sheetView>
  </sheetViews>
  <sheetFormatPr baseColWidth="10" defaultRowHeight="16" x14ac:dyDescent="0.2"/>
  <sheetData>
    <row r="1" spans="1:20" x14ac:dyDescent="0.2">
      <c r="A1" s="4">
        <v>1</v>
      </c>
      <c r="B1" s="4"/>
      <c r="C1" s="4"/>
      <c r="D1" s="4"/>
      <c r="E1" s="4"/>
      <c r="F1" s="4">
        <v>2</v>
      </c>
      <c r="G1" s="4"/>
      <c r="H1" s="4"/>
      <c r="I1" s="4"/>
      <c r="J1" s="4"/>
      <c r="K1" s="4">
        <v>3</v>
      </c>
      <c r="L1" s="4"/>
      <c r="M1" s="4"/>
      <c r="N1" s="4"/>
      <c r="O1" s="4"/>
      <c r="P1" s="4" t="s">
        <v>35</v>
      </c>
      <c r="Q1" s="4"/>
      <c r="R1" s="4"/>
      <c r="S1" s="4"/>
    </row>
    <row r="2" spans="1:20" x14ac:dyDescent="0.2">
      <c r="A2" s="3" t="s">
        <v>31</v>
      </c>
      <c r="B2" s="3" t="s">
        <v>32</v>
      </c>
      <c r="C2" s="3" t="s">
        <v>33</v>
      </c>
      <c r="D2" s="3" t="s">
        <v>34</v>
      </c>
      <c r="E2" s="3" t="s">
        <v>36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36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36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36</v>
      </c>
    </row>
    <row r="3" spans="1:20" x14ac:dyDescent="0.2">
      <c r="A3">
        <v>0</v>
      </c>
      <c r="B3">
        <v>-0.472108325</v>
      </c>
      <c r="C3">
        <v>0</v>
      </c>
      <c r="D3">
        <v>0</v>
      </c>
      <c r="E3">
        <f>D3/(B3)</f>
        <v>0</v>
      </c>
      <c r="F3">
        <v>0</v>
      </c>
      <c r="G3">
        <v>-0.472108325</v>
      </c>
      <c r="H3">
        <v>0</v>
      </c>
      <c r="I3">
        <v>0</v>
      </c>
      <c r="J3">
        <f>I3/(G3)</f>
        <v>0</v>
      </c>
      <c r="K3">
        <v>0</v>
      </c>
      <c r="L3">
        <v>-0.472108325</v>
      </c>
      <c r="M3">
        <v>0</v>
      </c>
      <c r="N3">
        <v>0</v>
      </c>
      <c r="O3">
        <f>N3/(L3)</f>
        <v>0</v>
      </c>
      <c r="P3">
        <v>0</v>
      </c>
      <c r="Q3">
        <f>AVERAGE(B3,G3,L3)</f>
        <v>-0.472108325</v>
      </c>
      <c r="R3">
        <f>AVERAGE(C3,H3,M3)</f>
        <v>0</v>
      </c>
      <c r="S3">
        <f>AVERAGE(D3,I3,N3)/10</f>
        <v>0</v>
      </c>
      <c r="T3">
        <f>AVERAGE(E3,J3,O3)</f>
        <v>0</v>
      </c>
    </row>
    <row r="4" spans="1:20" x14ac:dyDescent="0.2">
      <c r="A4">
        <v>1</v>
      </c>
      <c r="B4">
        <v>-0.46211132500000002</v>
      </c>
      <c r="C4">
        <v>0</v>
      </c>
      <c r="D4">
        <v>0</v>
      </c>
      <c r="E4">
        <f t="shared" ref="E4:E67" si="0">D4/(B4)</f>
        <v>0</v>
      </c>
      <c r="F4">
        <v>1</v>
      </c>
      <c r="G4">
        <v>-0.46211132500000002</v>
      </c>
      <c r="H4">
        <v>0</v>
      </c>
      <c r="I4">
        <v>0</v>
      </c>
      <c r="J4">
        <f t="shared" ref="J4:J67" si="1">I4/(G4)</f>
        <v>0</v>
      </c>
      <c r="K4">
        <v>1</v>
      </c>
      <c r="L4">
        <v>-0.46211132500000002</v>
      </c>
      <c r="M4">
        <v>0</v>
      </c>
      <c r="N4">
        <v>0</v>
      </c>
      <c r="O4">
        <f t="shared" ref="O4:O67" si="2">N4/(L4)</f>
        <v>0</v>
      </c>
      <c r="P4">
        <v>1</v>
      </c>
      <c r="Q4">
        <f t="shared" ref="Q4:Q67" si="3">AVERAGE(B4,G4,L4)</f>
        <v>-0.46211132500000002</v>
      </c>
      <c r="R4">
        <f t="shared" ref="R4:R67" si="4">AVERAGE(C4,H4,M4)</f>
        <v>0</v>
      </c>
      <c r="S4">
        <f t="shared" ref="S4:S67" si="5">AVERAGE(D4,I4,N4)/10</f>
        <v>0</v>
      </c>
      <c r="T4">
        <f t="shared" ref="T4:T67" si="6">AVERAGE(E4,J4,O4)</f>
        <v>0</v>
      </c>
    </row>
    <row r="5" spans="1:20" x14ac:dyDescent="0.2">
      <c r="A5">
        <v>2</v>
      </c>
      <c r="B5">
        <v>-0.45211432499999998</v>
      </c>
      <c r="C5">
        <v>0</v>
      </c>
      <c r="D5">
        <v>0</v>
      </c>
      <c r="E5">
        <f t="shared" si="0"/>
        <v>0</v>
      </c>
      <c r="F5">
        <v>2</v>
      </c>
      <c r="G5">
        <v>-0.45211432499999998</v>
      </c>
      <c r="H5">
        <v>0</v>
      </c>
      <c r="I5">
        <v>0</v>
      </c>
      <c r="J5">
        <f t="shared" si="1"/>
        <v>0</v>
      </c>
      <c r="K5">
        <v>2</v>
      </c>
      <c r="L5">
        <v>-0.45211432499999998</v>
      </c>
      <c r="M5">
        <v>0</v>
      </c>
      <c r="N5">
        <v>0</v>
      </c>
      <c r="O5">
        <f t="shared" si="2"/>
        <v>0</v>
      </c>
      <c r="P5">
        <v>2</v>
      </c>
      <c r="Q5">
        <f t="shared" si="3"/>
        <v>-0.45211432499999998</v>
      </c>
      <c r="R5">
        <f t="shared" si="4"/>
        <v>0</v>
      </c>
      <c r="S5">
        <f t="shared" si="5"/>
        <v>0</v>
      </c>
      <c r="T5">
        <f t="shared" si="6"/>
        <v>0</v>
      </c>
    </row>
    <row r="6" spans="1:20" x14ac:dyDescent="0.2">
      <c r="A6">
        <v>3</v>
      </c>
      <c r="B6">
        <v>-0.44211732500000001</v>
      </c>
      <c r="C6">
        <v>0</v>
      </c>
      <c r="D6">
        <v>0</v>
      </c>
      <c r="E6">
        <f t="shared" si="0"/>
        <v>0</v>
      </c>
      <c r="F6">
        <v>3</v>
      </c>
      <c r="G6">
        <v>-0.44211732500000001</v>
      </c>
      <c r="H6">
        <v>0</v>
      </c>
      <c r="I6">
        <v>0</v>
      </c>
      <c r="J6">
        <f t="shared" si="1"/>
        <v>0</v>
      </c>
      <c r="K6">
        <v>3</v>
      </c>
      <c r="L6">
        <v>-0.44211732500000001</v>
      </c>
      <c r="M6">
        <v>0</v>
      </c>
      <c r="N6">
        <v>0</v>
      </c>
      <c r="O6">
        <f t="shared" si="2"/>
        <v>0</v>
      </c>
      <c r="P6">
        <v>3</v>
      </c>
      <c r="Q6">
        <f t="shared" si="3"/>
        <v>-0.44211732500000006</v>
      </c>
      <c r="R6">
        <f t="shared" si="4"/>
        <v>0</v>
      </c>
      <c r="S6">
        <f t="shared" si="5"/>
        <v>0</v>
      </c>
      <c r="T6">
        <f t="shared" si="6"/>
        <v>0</v>
      </c>
    </row>
    <row r="7" spans="1:20" x14ac:dyDescent="0.2">
      <c r="A7">
        <v>4</v>
      </c>
      <c r="B7">
        <v>-0.43212032500000003</v>
      </c>
      <c r="C7">
        <v>0</v>
      </c>
      <c r="D7">
        <v>0</v>
      </c>
      <c r="E7">
        <f t="shared" si="0"/>
        <v>0</v>
      </c>
      <c r="F7">
        <v>4</v>
      </c>
      <c r="G7">
        <v>-0.43212032500000003</v>
      </c>
      <c r="H7">
        <v>0</v>
      </c>
      <c r="I7">
        <v>0</v>
      </c>
      <c r="J7">
        <f t="shared" si="1"/>
        <v>0</v>
      </c>
      <c r="K7">
        <v>4</v>
      </c>
      <c r="L7">
        <v>-0.43212032500000003</v>
      </c>
      <c r="M7">
        <v>0</v>
      </c>
      <c r="N7">
        <v>0</v>
      </c>
      <c r="O7">
        <f t="shared" si="2"/>
        <v>0</v>
      </c>
      <c r="P7">
        <v>4</v>
      </c>
      <c r="Q7">
        <f t="shared" si="3"/>
        <v>-0.43212032500000003</v>
      </c>
      <c r="R7">
        <f t="shared" si="4"/>
        <v>0</v>
      </c>
      <c r="S7">
        <f t="shared" si="5"/>
        <v>0</v>
      </c>
      <c r="T7">
        <f t="shared" si="6"/>
        <v>0</v>
      </c>
    </row>
    <row r="8" spans="1:20" x14ac:dyDescent="0.2">
      <c r="A8">
        <v>5</v>
      </c>
      <c r="B8">
        <v>-0.42212332499999999</v>
      </c>
      <c r="C8">
        <v>0</v>
      </c>
      <c r="D8">
        <v>0</v>
      </c>
      <c r="E8">
        <f t="shared" si="0"/>
        <v>0</v>
      </c>
      <c r="F8">
        <v>5</v>
      </c>
      <c r="G8">
        <v>-0.42212332499999999</v>
      </c>
      <c r="H8">
        <v>0</v>
      </c>
      <c r="I8">
        <v>0</v>
      </c>
      <c r="J8">
        <f t="shared" si="1"/>
        <v>0</v>
      </c>
      <c r="K8">
        <v>5</v>
      </c>
      <c r="L8">
        <v>-0.42212332499999999</v>
      </c>
      <c r="M8">
        <v>0</v>
      </c>
      <c r="N8">
        <v>0</v>
      </c>
      <c r="O8">
        <f t="shared" si="2"/>
        <v>0</v>
      </c>
      <c r="P8">
        <v>5</v>
      </c>
      <c r="Q8">
        <f t="shared" si="3"/>
        <v>-0.42212332499999999</v>
      </c>
      <c r="R8">
        <f t="shared" si="4"/>
        <v>0</v>
      </c>
      <c r="S8">
        <f t="shared" si="5"/>
        <v>0</v>
      </c>
      <c r="T8">
        <f t="shared" si="6"/>
        <v>0</v>
      </c>
    </row>
    <row r="9" spans="1:20" x14ac:dyDescent="0.2">
      <c r="A9">
        <v>6</v>
      </c>
      <c r="B9">
        <v>-0.41212632500000002</v>
      </c>
      <c r="C9">
        <v>0</v>
      </c>
      <c r="D9">
        <v>0</v>
      </c>
      <c r="E9">
        <f t="shared" si="0"/>
        <v>0</v>
      </c>
      <c r="F9">
        <v>6</v>
      </c>
      <c r="G9">
        <v>-0.41212632500000002</v>
      </c>
      <c r="H9">
        <v>0</v>
      </c>
      <c r="I9">
        <v>0</v>
      </c>
      <c r="J9">
        <f t="shared" si="1"/>
        <v>0</v>
      </c>
      <c r="K9">
        <v>6</v>
      </c>
      <c r="L9">
        <v>-0.41212632500000002</v>
      </c>
      <c r="M9">
        <v>0</v>
      </c>
      <c r="N9">
        <v>0</v>
      </c>
      <c r="O9">
        <f t="shared" si="2"/>
        <v>0</v>
      </c>
      <c r="P9">
        <v>6</v>
      </c>
      <c r="Q9">
        <f t="shared" si="3"/>
        <v>-0.41212632500000002</v>
      </c>
      <c r="R9">
        <f t="shared" si="4"/>
        <v>0</v>
      </c>
      <c r="S9">
        <f t="shared" si="5"/>
        <v>0</v>
      </c>
      <c r="T9">
        <f t="shared" si="6"/>
        <v>0</v>
      </c>
    </row>
    <row r="10" spans="1:20" x14ac:dyDescent="0.2">
      <c r="A10">
        <v>7</v>
      </c>
      <c r="B10">
        <v>-0.40212932499999998</v>
      </c>
      <c r="C10">
        <v>0</v>
      </c>
      <c r="D10">
        <v>0</v>
      </c>
      <c r="E10">
        <f t="shared" si="0"/>
        <v>0</v>
      </c>
      <c r="F10">
        <v>7</v>
      </c>
      <c r="G10">
        <v>-0.40212932499999998</v>
      </c>
      <c r="H10">
        <v>0</v>
      </c>
      <c r="I10">
        <v>0</v>
      </c>
      <c r="J10">
        <f t="shared" si="1"/>
        <v>0</v>
      </c>
      <c r="K10">
        <v>7</v>
      </c>
      <c r="L10">
        <v>-0.40212932499999998</v>
      </c>
      <c r="M10">
        <v>0</v>
      </c>
      <c r="N10">
        <v>0</v>
      </c>
      <c r="O10">
        <f t="shared" si="2"/>
        <v>0</v>
      </c>
      <c r="P10">
        <v>7</v>
      </c>
      <c r="Q10">
        <f t="shared" si="3"/>
        <v>-0.40212932499999998</v>
      </c>
      <c r="R10">
        <f t="shared" si="4"/>
        <v>0</v>
      </c>
      <c r="S10">
        <f t="shared" si="5"/>
        <v>0</v>
      </c>
      <c r="T10">
        <f t="shared" si="6"/>
        <v>0</v>
      </c>
    </row>
    <row r="11" spans="1:20" x14ac:dyDescent="0.2">
      <c r="A11">
        <v>8</v>
      </c>
      <c r="B11">
        <v>-0.392132325</v>
      </c>
      <c r="C11">
        <v>0</v>
      </c>
      <c r="D11">
        <v>0</v>
      </c>
      <c r="E11">
        <f t="shared" si="0"/>
        <v>0</v>
      </c>
      <c r="F11">
        <v>8</v>
      </c>
      <c r="G11">
        <v>-0.392132325</v>
      </c>
      <c r="H11">
        <v>0</v>
      </c>
      <c r="I11">
        <v>0</v>
      </c>
      <c r="J11">
        <f t="shared" si="1"/>
        <v>0</v>
      </c>
      <c r="K11">
        <v>8</v>
      </c>
      <c r="L11">
        <v>-0.392132325</v>
      </c>
      <c r="M11">
        <v>0</v>
      </c>
      <c r="N11">
        <v>0</v>
      </c>
      <c r="O11">
        <f t="shared" si="2"/>
        <v>0</v>
      </c>
      <c r="P11">
        <v>8</v>
      </c>
      <c r="Q11">
        <f t="shared" si="3"/>
        <v>-0.392132325</v>
      </c>
      <c r="R11">
        <f t="shared" si="4"/>
        <v>0</v>
      </c>
      <c r="S11">
        <f t="shared" si="5"/>
        <v>0</v>
      </c>
      <c r="T11">
        <f t="shared" si="6"/>
        <v>0</v>
      </c>
    </row>
    <row r="12" spans="1:20" x14ac:dyDescent="0.2">
      <c r="A12">
        <v>9</v>
      </c>
      <c r="B12">
        <v>-0.38213532500000003</v>
      </c>
      <c r="C12">
        <v>0</v>
      </c>
      <c r="D12">
        <v>0</v>
      </c>
      <c r="E12">
        <f t="shared" si="0"/>
        <v>0</v>
      </c>
      <c r="F12">
        <v>9</v>
      </c>
      <c r="G12">
        <v>-0.38213532500000003</v>
      </c>
      <c r="H12">
        <v>0</v>
      </c>
      <c r="I12">
        <v>0</v>
      </c>
      <c r="J12">
        <f t="shared" si="1"/>
        <v>0</v>
      </c>
      <c r="K12">
        <v>9</v>
      </c>
      <c r="L12">
        <v>-0.38213532500000003</v>
      </c>
      <c r="M12">
        <v>0</v>
      </c>
      <c r="N12">
        <v>0</v>
      </c>
      <c r="O12">
        <f t="shared" si="2"/>
        <v>0</v>
      </c>
      <c r="P12">
        <v>9</v>
      </c>
      <c r="Q12">
        <f t="shared" si="3"/>
        <v>-0.38213532499999997</v>
      </c>
      <c r="R12">
        <f t="shared" si="4"/>
        <v>0</v>
      </c>
      <c r="S12">
        <f t="shared" si="5"/>
        <v>0</v>
      </c>
      <c r="T12">
        <f t="shared" si="6"/>
        <v>0</v>
      </c>
    </row>
    <row r="13" spans="1:20" x14ac:dyDescent="0.2">
      <c r="A13">
        <v>10</v>
      </c>
      <c r="B13">
        <v>-0.37213832499999999</v>
      </c>
      <c r="C13">
        <v>0</v>
      </c>
      <c r="D13">
        <v>0</v>
      </c>
      <c r="E13">
        <f t="shared" si="0"/>
        <v>0</v>
      </c>
      <c r="F13">
        <v>10</v>
      </c>
      <c r="G13">
        <v>-0.37213832499999999</v>
      </c>
      <c r="H13">
        <v>0</v>
      </c>
      <c r="I13">
        <v>0</v>
      </c>
      <c r="J13">
        <f t="shared" si="1"/>
        <v>0</v>
      </c>
      <c r="K13">
        <v>10</v>
      </c>
      <c r="L13">
        <v>-0.37213832499999999</v>
      </c>
      <c r="M13">
        <v>0</v>
      </c>
      <c r="N13">
        <v>0</v>
      </c>
      <c r="O13">
        <f t="shared" si="2"/>
        <v>0</v>
      </c>
      <c r="P13">
        <v>10</v>
      </c>
      <c r="Q13">
        <f t="shared" si="3"/>
        <v>-0.37213832500000005</v>
      </c>
      <c r="R13">
        <f t="shared" si="4"/>
        <v>0</v>
      </c>
      <c r="S13">
        <f t="shared" si="5"/>
        <v>0</v>
      </c>
      <c r="T13">
        <f t="shared" si="6"/>
        <v>0</v>
      </c>
    </row>
    <row r="14" spans="1:20" x14ac:dyDescent="0.2">
      <c r="A14">
        <v>11</v>
      </c>
      <c r="B14">
        <v>-0.36214132500000001</v>
      </c>
      <c r="C14">
        <v>0</v>
      </c>
      <c r="D14">
        <v>0</v>
      </c>
      <c r="E14">
        <f t="shared" si="0"/>
        <v>0</v>
      </c>
      <c r="F14">
        <v>11</v>
      </c>
      <c r="G14">
        <v>-0.36214132500000001</v>
      </c>
      <c r="H14">
        <v>0</v>
      </c>
      <c r="I14">
        <v>0</v>
      </c>
      <c r="J14">
        <f t="shared" si="1"/>
        <v>0</v>
      </c>
      <c r="K14">
        <v>11</v>
      </c>
      <c r="L14">
        <v>-0.36214132500000001</v>
      </c>
      <c r="M14">
        <v>0</v>
      </c>
      <c r="N14">
        <v>0</v>
      </c>
      <c r="O14">
        <f t="shared" si="2"/>
        <v>0</v>
      </c>
      <c r="P14">
        <v>11</v>
      </c>
      <c r="Q14">
        <f t="shared" si="3"/>
        <v>-0.36214132500000001</v>
      </c>
      <c r="R14">
        <f t="shared" si="4"/>
        <v>0</v>
      </c>
      <c r="S14">
        <f t="shared" si="5"/>
        <v>0</v>
      </c>
      <c r="T14">
        <f t="shared" si="6"/>
        <v>0</v>
      </c>
    </row>
    <row r="15" spans="1:20" x14ac:dyDescent="0.2">
      <c r="A15">
        <v>12</v>
      </c>
      <c r="B15">
        <v>-0.35214432499999998</v>
      </c>
      <c r="C15">
        <v>0</v>
      </c>
      <c r="D15">
        <v>0</v>
      </c>
      <c r="E15">
        <f t="shared" si="0"/>
        <v>0</v>
      </c>
      <c r="F15">
        <v>12</v>
      </c>
      <c r="G15">
        <v>-0.35214432499999998</v>
      </c>
      <c r="H15">
        <v>0</v>
      </c>
      <c r="I15">
        <v>0</v>
      </c>
      <c r="J15">
        <f t="shared" si="1"/>
        <v>0</v>
      </c>
      <c r="K15">
        <v>12</v>
      </c>
      <c r="L15">
        <v>-0.35214432499999998</v>
      </c>
      <c r="M15">
        <v>0</v>
      </c>
      <c r="N15">
        <v>0</v>
      </c>
      <c r="O15">
        <f t="shared" si="2"/>
        <v>0</v>
      </c>
      <c r="P15">
        <v>12</v>
      </c>
      <c r="Q15">
        <f t="shared" si="3"/>
        <v>-0.35214432499999998</v>
      </c>
      <c r="R15">
        <f t="shared" si="4"/>
        <v>0</v>
      </c>
      <c r="S15">
        <f t="shared" si="5"/>
        <v>0</v>
      </c>
      <c r="T15">
        <f t="shared" si="6"/>
        <v>0</v>
      </c>
    </row>
    <row r="16" spans="1:20" x14ac:dyDescent="0.2">
      <c r="A16">
        <v>13</v>
      </c>
      <c r="B16">
        <v>-0.342147325</v>
      </c>
      <c r="C16">
        <v>0</v>
      </c>
      <c r="D16">
        <v>0</v>
      </c>
      <c r="E16">
        <f t="shared" si="0"/>
        <v>0</v>
      </c>
      <c r="F16">
        <v>13</v>
      </c>
      <c r="G16">
        <v>-0.342147325</v>
      </c>
      <c r="H16">
        <v>0</v>
      </c>
      <c r="I16">
        <v>0</v>
      </c>
      <c r="J16">
        <f t="shared" si="1"/>
        <v>0</v>
      </c>
      <c r="K16">
        <v>13</v>
      </c>
      <c r="L16">
        <v>-0.342147325</v>
      </c>
      <c r="M16">
        <v>0</v>
      </c>
      <c r="N16">
        <v>0</v>
      </c>
      <c r="O16">
        <f t="shared" si="2"/>
        <v>0</v>
      </c>
      <c r="P16">
        <v>13</v>
      </c>
      <c r="Q16">
        <f t="shared" si="3"/>
        <v>-0.342147325</v>
      </c>
      <c r="R16">
        <f t="shared" si="4"/>
        <v>0</v>
      </c>
      <c r="S16">
        <f t="shared" si="5"/>
        <v>0</v>
      </c>
      <c r="T16">
        <f t="shared" si="6"/>
        <v>0</v>
      </c>
    </row>
    <row r="17" spans="1:20" x14ac:dyDescent="0.2">
      <c r="A17">
        <v>14</v>
      </c>
      <c r="B17">
        <v>-0.33215032500000002</v>
      </c>
      <c r="C17">
        <v>0</v>
      </c>
      <c r="D17">
        <v>0</v>
      </c>
      <c r="E17">
        <f t="shared" si="0"/>
        <v>0</v>
      </c>
      <c r="F17">
        <v>14</v>
      </c>
      <c r="G17">
        <v>-0.33215032500000002</v>
      </c>
      <c r="H17">
        <v>0</v>
      </c>
      <c r="I17">
        <v>0</v>
      </c>
      <c r="J17">
        <f t="shared" si="1"/>
        <v>0</v>
      </c>
      <c r="K17">
        <v>14</v>
      </c>
      <c r="L17">
        <v>-0.33215032500000002</v>
      </c>
      <c r="M17">
        <v>0</v>
      </c>
      <c r="N17">
        <v>0</v>
      </c>
      <c r="O17">
        <f t="shared" si="2"/>
        <v>0</v>
      </c>
      <c r="P17">
        <v>14</v>
      </c>
      <c r="Q17">
        <f t="shared" si="3"/>
        <v>-0.33215032500000002</v>
      </c>
      <c r="R17">
        <f t="shared" si="4"/>
        <v>0</v>
      </c>
      <c r="S17">
        <f t="shared" si="5"/>
        <v>0</v>
      </c>
      <c r="T17">
        <f t="shared" si="6"/>
        <v>0</v>
      </c>
    </row>
    <row r="18" spans="1:20" x14ac:dyDescent="0.2">
      <c r="A18">
        <v>15</v>
      </c>
      <c r="B18">
        <v>-0.32215332499999999</v>
      </c>
      <c r="C18">
        <v>0</v>
      </c>
      <c r="D18">
        <v>0</v>
      </c>
      <c r="E18">
        <f t="shared" si="0"/>
        <v>0</v>
      </c>
      <c r="F18">
        <v>15</v>
      </c>
      <c r="G18">
        <v>-0.32215332499999999</v>
      </c>
      <c r="H18">
        <v>0</v>
      </c>
      <c r="I18">
        <v>0</v>
      </c>
      <c r="J18">
        <f t="shared" si="1"/>
        <v>0</v>
      </c>
      <c r="K18">
        <v>15</v>
      </c>
      <c r="L18">
        <v>-0.32215332499999999</v>
      </c>
      <c r="M18">
        <v>0</v>
      </c>
      <c r="N18">
        <v>0</v>
      </c>
      <c r="O18">
        <f t="shared" si="2"/>
        <v>0</v>
      </c>
      <c r="P18">
        <v>15</v>
      </c>
      <c r="Q18">
        <f t="shared" si="3"/>
        <v>-0.32215332499999999</v>
      </c>
      <c r="R18">
        <f t="shared" si="4"/>
        <v>0</v>
      </c>
      <c r="S18">
        <f t="shared" si="5"/>
        <v>0</v>
      </c>
      <c r="T18">
        <f t="shared" si="6"/>
        <v>0</v>
      </c>
    </row>
    <row r="19" spans="1:20" x14ac:dyDescent="0.2">
      <c r="A19">
        <v>16</v>
      </c>
      <c r="B19">
        <v>-0.31215632500000001</v>
      </c>
      <c r="C19">
        <v>0</v>
      </c>
      <c r="D19">
        <v>0</v>
      </c>
      <c r="E19">
        <f t="shared" si="0"/>
        <v>0</v>
      </c>
      <c r="F19">
        <v>16</v>
      </c>
      <c r="G19">
        <v>-0.31215632500000001</v>
      </c>
      <c r="H19">
        <v>0</v>
      </c>
      <c r="I19">
        <v>0</v>
      </c>
      <c r="J19">
        <f t="shared" si="1"/>
        <v>0</v>
      </c>
      <c r="K19">
        <v>16</v>
      </c>
      <c r="L19">
        <v>-0.31215632500000001</v>
      </c>
      <c r="M19">
        <v>0</v>
      </c>
      <c r="N19">
        <v>0</v>
      </c>
      <c r="O19">
        <f t="shared" si="2"/>
        <v>0</v>
      </c>
      <c r="P19">
        <v>16</v>
      </c>
      <c r="Q19">
        <f t="shared" si="3"/>
        <v>-0.31215632500000001</v>
      </c>
      <c r="R19">
        <f t="shared" si="4"/>
        <v>0</v>
      </c>
      <c r="S19">
        <f t="shared" si="5"/>
        <v>0</v>
      </c>
      <c r="T19">
        <f t="shared" si="6"/>
        <v>0</v>
      </c>
    </row>
    <row r="20" spans="1:20" x14ac:dyDescent="0.2">
      <c r="A20">
        <v>17</v>
      </c>
      <c r="B20">
        <v>-0.30215932499999998</v>
      </c>
      <c r="C20">
        <v>0</v>
      </c>
      <c r="D20">
        <v>0</v>
      </c>
      <c r="E20">
        <f t="shared" si="0"/>
        <v>0</v>
      </c>
      <c r="F20">
        <v>17</v>
      </c>
      <c r="G20">
        <v>-0.30215932499999998</v>
      </c>
      <c r="H20">
        <v>0</v>
      </c>
      <c r="I20">
        <v>0</v>
      </c>
      <c r="J20">
        <f t="shared" si="1"/>
        <v>0</v>
      </c>
      <c r="K20">
        <v>17</v>
      </c>
      <c r="L20">
        <v>-0.30215932499999998</v>
      </c>
      <c r="M20">
        <v>0</v>
      </c>
      <c r="N20">
        <v>0</v>
      </c>
      <c r="O20">
        <f t="shared" si="2"/>
        <v>0</v>
      </c>
      <c r="P20">
        <v>17</v>
      </c>
      <c r="Q20">
        <f t="shared" si="3"/>
        <v>-0.30215932499999998</v>
      </c>
      <c r="R20">
        <f t="shared" si="4"/>
        <v>0</v>
      </c>
      <c r="S20">
        <f t="shared" si="5"/>
        <v>0</v>
      </c>
      <c r="T20">
        <f t="shared" si="6"/>
        <v>0</v>
      </c>
    </row>
    <row r="21" spans="1:20" x14ac:dyDescent="0.2">
      <c r="A21">
        <v>18</v>
      </c>
      <c r="B21">
        <v>-0.292162325</v>
      </c>
      <c r="C21">
        <v>0</v>
      </c>
      <c r="D21">
        <v>0</v>
      </c>
      <c r="E21">
        <f t="shared" si="0"/>
        <v>0</v>
      </c>
      <c r="F21">
        <v>18</v>
      </c>
      <c r="G21">
        <v>-0.292162325</v>
      </c>
      <c r="H21">
        <v>0</v>
      </c>
      <c r="I21">
        <v>0</v>
      </c>
      <c r="J21">
        <f t="shared" si="1"/>
        <v>0</v>
      </c>
      <c r="K21">
        <v>18</v>
      </c>
      <c r="L21">
        <v>-0.292162325</v>
      </c>
      <c r="M21">
        <v>0</v>
      </c>
      <c r="N21">
        <v>0</v>
      </c>
      <c r="O21">
        <f t="shared" si="2"/>
        <v>0</v>
      </c>
      <c r="P21">
        <v>18</v>
      </c>
      <c r="Q21">
        <f t="shared" si="3"/>
        <v>-0.292162325</v>
      </c>
      <c r="R21">
        <f t="shared" si="4"/>
        <v>0</v>
      </c>
      <c r="S21">
        <f t="shared" si="5"/>
        <v>0</v>
      </c>
      <c r="T21">
        <f t="shared" si="6"/>
        <v>0</v>
      </c>
    </row>
    <row r="22" spans="1:20" x14ac:dyDescent="0.2">
      <c r="A22">
        <v>19</v>
      </c>
      <c r="B22">
        <v>-0.28216532500000002</v>
      </c>
      <c r="C22">
        <v>0</v>
      </c>
      <c r="D22">
        <v>0</v>
      </c>
      <c r="E22">
        <f t="shared" si="0"/>
        <v>0</v>
      </c>
      <c r="F22">
        <v>19</v>
      </c>
      <c r="G22">
        <v>-0.28216532500000002</v>
      </c>
      <c r="H22">
        <v>0</v>
      </c>
      <c r="I22">
        <v>0</v>
      </c>
      <c r="J22">
        <f t="shared" si="1"/>
        <v>0</v>
      </c>
      <c r="K22">
        <v>19</v>
      </c>
      <c r="L22">
        <v>-0.28216532500000002</v>
      </c>
      <c r="M22">
        <v>0</v>
      </c>
      <c r="N22">
        <v>0</v>
      </c>
      <c r="O22">
        <f t="shared" si="2"/>
        <v>0</v>
      </c>
      <c r="P22">
        <v>19</v>
      </c>
      <c r="Q22">
        <f t="shared" si="3"/>
        <v>-0.28216532500000002</v>
      </c>
      <c r="R22">
        <f t="shared" si="4"/>
        <v>0</v>
      </c>
      <c r="S22">
        <f t="shared" si="5"/>
        <v>0</v>
      </c>
      <c r="T22">
        <f t="shared" si="6"/>
        <v>0</v>
      </c>
    </row>
    <row r="23" spans="1:20" x14ac:dyDescent="0.2">
      <c r="A23">
        <v>20</v>
      </c>
      <c r="B23">
        <v>-0.27216832499999999</v>
      </c>
      <c r="C23">
        <v>0</v>
      </c>
      <c r="D23">
        <v>0</v>
      </c>
      <c r="E23">
        <f t="shared" si="0"/>
        <v>0</v>
      </c>
      <c r="F23">
        <v>20</v>
      </c>
      <c r="G23">
        <v>-0.27216832499999999</v>
      </c>
      <c r="H23">
        <v>0</v>
      </c>
      <c r="I23">
        <v>0</v>
      </c>
      <c r="J23">
        <f t="shared" si="1"/>
        <v>0</v>
      </c>
      <c r="K23">
        <v>20</v>
      </c>
      <c r="L23">
        <v>-0.27216832499999999</v>
      </c>
      <c r="M23">
        <v>0</v>
      </c>
      <c r="N23">
        <v>0</v>
      </c>
      <c r="O23">
        <f t="shared" si="2"/>
        <v>0</v>
      </c>
      <c r="P23">
        <v>20</v>
      </c>
      <c r="Q23">
        <f t="shared" si="3"/>
        <v>-0.27216832499999999</v>
      </c>
      <c r="R23">
        <f t="shared" si="4"/>
        <v>0</v>
      </c>
      <c r="S23">
        <f t="shared" si="5"/>
        <v>0</v>
      </c>
      <c r="T23">
        <f t="shared" si="6"/>
        <v>0</v>
      </c>
    </row>
    <row r="24" spans="1:20" x14ac:dyDescent="0.2">
      <c r="A24">
        <v>21</v>
      </c>
      <c r="B24">
        <v>-0.26217132500000001</v>
      </c>
      <c r="C24">
        <v>0</v>
      </c>
      <c r="D24">
        <v>0</v>
      </c>
      <c r="E24">
        <f t="shared" si="0"/>
        <v>0</v>
      </c>
      <c r="F24">
        <v>21</v>
      </c>
      <c r="G24">
        <v>-0.26217132500000001</v>
      </c>
      <c r="H24">
        <v>0</v>
      </c>
      <c r="I24">
        <v>0</v>
      </c>
      <c r="J24">
        <f t="shared" si="1"/>
        <v>0</v>
      </c>
      <c r="K24">
        <v>21</v>
      </c>
      <c r="L24">
        <v>-0.26217132500000001</v>
      </c>
      <c r="M24">
        <v>0</v>
      </c>
      <c r="N24">
        <v>0</v>
      </c>
      <c r="O24">
        <f t="shared" si="2"/>
        <v>0</v>
      </c>
      <c r="P24">
        <v>21</v>
      </c>
      <c r="Q24">
        <f t="shared" si="3"/>
        <v>-0.26217132500000001</v>
      </c>
      <c r="R24">
        <f t="shared" si="4"/>
        <v>0</v>
      </c>
      <c r="S24">
        <f t="shared" si="5"/>
        <v>0</v>
      </c>
      <c r="T24">
        <f t="shared" si="6"/>
        <v>0</v>
      </c>
    </row>
    <row r="25" spans="1:20" x14ac:dyDescent="0.2">
      <c r="A25">
        <v>22</v>
      </c>
      <c r="B25">
        <v>-0.25217432499999998</v>
      </c>
      <c r="C25">
        <v>0</v>
      </c>
      <c r="D25">
        <v>0</v>
      </c>
      <c r="E25">
        <f t="shared" si="0"/>
        <v>0</v>
      </c>
      <c r="F25">
        <v>22</v>
      </c>
      <c r="G25">
        <v>-0.25217432499999998</v>
      </c>
      <c r="H25">
        <v>0</v>
      </c>
      <c r="I25">
        <v>0</v>
      </c>
      <c r="J25">
        <f t="shared" si="1"/>
        <v>0</v>
      </c>
      <c r="K25">
        <v>22</v>
      </c>
      <c r="L25">
        <v>-0.25217432499999998</v>
      </c>
      <c r="M25">
        <v>0</v>
      </c>
      <c r="N25">
        <v>0</v>
      </c>
      <c r="O25">
        <f t="shared" si="2"/>
        <v>0</v>
      </c>
      <c r="P25">
        <v>22</v>
      </c>
      <c r="Q25">
        <f t="shared" si="3"/>
        <v>-0.25217432499999998</v>
      </c>
      <c r="R25">
        <f t="shared" si="4"/>
        <v>0</v>
      </c>
      <c r="S25">
        <f t="shared" si="5"/>
        <v>0</v>
      </c>
      <c r="T25">
        <f t="shared" si="6"/>
        <v>0</v>
      </c>
    </row>
    <row r="26" spans="1:20" x14ac:dyDescent="0.2">
      <c r="A26">
        <v>23</v>
      </c>
      <c r="B26">
        <v>-0.242177325</v>
      </c>
      <c r="C26">
        <v>0</v>
      </c>
      <c r="D26">
        <v>0</v>
      </c>
      <c r="E26">
        <f t="shared" si="0"/>
        <v>0</v>
      </c>
      <c r="F26">
        <v>23</v>
      </c>
      <c r="G26">
        <v>-0.242177325</v>
      </c>
      <c r="H26">
        <v>0</v>
      </c>
      <c r="I26">
        <v>0</v>
      </c>
      <c r="J26">
        <f t="shared" si="1"/>
        <v>0</v>
      </c>
      <c r="K26">
        <v>23</v>
      </c>
      <c r="L26">
        <v>-0.242177325</v>
      </c>
      <c r="M26">
        <v>0</v>
      </c>
      <c r="N26">
        <v>0</v>
      </c>
      <c r="O26">
        <f t="shared" si="2"/>
        <v>0</v>
      </c>
      <c r="P26">
        <v>23</v>
      </c>
      <c r="Q26">
        <f t="shared" si="3"/>
        <v>-0.242177325</v>
      </c>
      <c r="R26">
        <f t="shared" si="4"/>
        <v>0</v>
      </c>
      <c r="S26">
        <f t="shared" si="5"/>
        <v>0</v>
      </c>
      <c r="T26">
        <f t="shared" si="6"/>
        <v>0</v>
      </c>
    </row>
    <row r="27" spans="1:20" x14ac:dyDescent="0.2">
      <c r="A27">
        <v>24</v>
      </c>
      <c r="B27">
        <v>-0.23218032499999999</v>
      </c>
      <c r="C27">
        <v>0</v>
      </c>
      <c r="D27">
        <v>0</v>
      </c>
      <c r="E27">
        <f t="shared" si="0"/>
        <v>0</v>
      </c>
      <c r="F27">
        <v>24</v>
      </c>
      <c r="G27">
        <v>-0.23218032499999999</v>
      </c>
      <c r="H27">
        <v>0</v>
      </c>
      <c r="I27">
        <v>0</v>
      </c>
      <c r="J27">
        <f t="shared" si="1"/>
        <v>0</v>
      </c>
      <c r="K27">
        <v>24</v>
      </c>
      <c r="L27">
        <v>-0.23218032499999999</v>
      </c>
      <c r="M27">
        <v>0</v>
      </c>
      <c r="N27">
        <v>0</v>
      </c>
      <c r="O27">
        <f t="shared" si="2"/>
        <v>0</v>
      </c>
      <c r="P27">
        <v>24</v>
      </c>
      <c r="Q27">
        <f t="shared" si="3"/>
        <v>-0.23218032499999999</v>
      </c>
      <c r="R27">
        <f t="shared" si="4"/>
        <v>0</v>
      </c>
      <c r="S27">
        <f t="shared" si="5"/>
        <v>0</v>
      </c>
      <c r="T27">
        <f t="shared" si="6"/>
        <v>0</v>
      </c>
    </row>
    <row r="28" spans="1:20" x14ac:dyDescent="0.2">
      <c r="A28">
        <v>25</v>
      </c>
      <c r="B28">
        <v>-0.22218332499999999</v>
      </c>
      <c r="C28">
        <v>0</v>
      </c>
      <c r="D28">
        <v>0</v>
      </c>
      <c r="E28">
        <f t="shared" si="0"/>
        <v>0</v>
      </c>
      <c r="F28">
        <v>25</v>
      </c>
      <c r="G28">
        <v>-0.22218332499999999</v>
      </c>
      <c r="H28">
        <v>0</v>
      </c>
      <c r="I28">
        <v>0</v>
      </c>
      <c r="J28">
        <f t="shared" si="1"/>
        <v>0</v>
      </c>
      <c r="K28">
        <v>25</v>
      </c>
      <c r="L28">
        <v>-0.22218332499999999</v>
      </c>
      <c r="M28">
        <v>0</v>
      </c>
      <c r="N28">
        <v>0</v>
      </c>
      <c r="O28">
        <f t="shared" si="2"/>
        <v>0</v>
      </c>
      <c r="P28">
        <v>25</v>
      </c>
      <c r="Q28">
        <f t="shared" si="3"/>
        <v>-0.22218332499999996</v>
      </c>
      <c r="R28">
        <f t="shared" si="4"/>
        <v>0</v>
      </c>
      <c r="S28">
        <f t="shared" si="5"/>
        <v>0</v>
      </c>
      <c r="T28">
        <f t="shared" si="6"/>
        <v>0</v>
      </c>
    </row>
    <row r="29" spans="1:20" x14ac:dyDescent="0.2">
      <c r="A29">
        <v>26</v>
      </c>
      <c r="B29">
        <v>-0.21218632500000001</v>
      </c>
      <c r="C29">
        <v>0</v>
      </c>
      <c r="D29">
        <v>0</v>
      </c>
      <c r="E29">
        <f t="shared" si="0"/>
        <v>0</v>
      </c>
      <c r="F29">
        <v>26</v>
      </c>
      <c r="G29">
        <v>-0.21218632500000001</v>
      </c>
      <c r="H29">
        <v>0</v>
      </c>
      <c r="I29">
        <v>0</v>
      </c>
      <c r="J29">
        <f t="shared" si="1"/>
        <v>0</v>
      </c>
      <c r="K29">
        <v>26</v>
      </c>
      <c r="L29">
        <v>-0.21218632500000001</v>
      </c>
      <c r="M29">
        <v>0</v>
      </c>
      <c r="N29">
        <v>0</v>
      </c>
      <c r="O29">
        <f t="shared" si="2"/>
        <v>0</v>
      </c>
      <c r="P29">
        <v>26</v>
      </c>
      <c r="Q29">
        <f t="shared" si="3"/>
        <v>-0.21218632500000001</v>
      </c>
      <c r="R29">
        <f t="shared" si="4"/>
        <v>0</v>
      </c>
      <c r="S29">
        <f t="shared" si="5"/>
        <v>0</v>
      </c>
      <c r="T29">
        <f t="shared" si="6"/>
        <v>0</v>
      </c>
    </row>
    <row r="30" spans="1:20" x14ac:dyDescent="0.2">
      <c r="A30">
        <v>27</v>
      </c>
      <c r="B30">
        <v>-0.202189325</v>
      </c>
      <c r="C30">
        <v>0</v>
      </c>
      <c r="D30">
        <v>0</v>
      </c>
      <c r="E30">
        <f t="shared" si="0"/>
        <v>0</v>
      </c>
      <c r="F30">
        <v>27</v>
      </c>
      <c r="G30">
        <v>-0.202189325</v>
      </c>
      <c r="H30">
        <v>0</v>
      </c>
      <c r="I30">
        <v>0</v>
      </c>
      <c r="J30">
        <f t="shared" si="1"/>
        <v>0</v>
      </c>
      <c r="K30">
        <v>27</v>
      </c>
      <c r="L30">
        <v>-0.202189325</v>
      </c>
      <c r="M30">
        <v>0</v>
      </c>
      <c r="N30">
        <v>0</v>
      </c>
      <c r="O30">
        <f t="shared" si="2"/>
        <v>0</v>
      </c>
      <c r="P30">
        <v>27</v>
      </c>
      <c r="Q30">
        <f t="shared" si="3"/>
        <v>-0.202189325</v>
      </c>
      <c r="R30">
        <f t="shared" si="4"/>
        <v>0</v>
      </c>
      <c r="S30">
        <f t="shared" si="5"/>
        <v>0</v>
      </c>
      <c r="T30">
        <f t="shared" si="6"/>
        <v>0</v>
      </c>
    </row>
    <row r="31" spans="1:20" x14ac:dyDescent="0.2">
      <c r="A31">
        <v>28</v>
      </c>
      <c r="B31">
        <v>-0.192192325</v>
      </c>
      <c r="C31">
        <v>0</v>
      </c>
      <c r="D31">
        <v>0</v>
      </c>
      <c r="E31">
        <f t="shared" si="0"/>
        <v>0</v>
      </c>
      <c r="F31">
        <v>28</v>
      </c>
      <c r="G31">
        <v>-0.192192325</v>
      </c>
      <c r="H31">
        <v>0</v>
      </c>
      <c r="I31">
        <v>0</v>
      </c>
      <c r="J31">
        <f t="shared" si="1"/>
        <v>0</v>
      </c>
      <c r="K31">
        <v>28</v>
      </c>
      <c r="L31">
        <v>-0.192192325</v>
      </c>
      <c r="M31">
        <v>0</v>
      </c>
      <c r="N31">
        <v>0</v>
      </c>
      <c r="O31">
        <f t="shared" si="2"/>
        <v>0</v>
      </c>
      <c r="P31">
        <v>28</v>
      </c>
      <c r="Q31">
        <f t="shared" si="3"/>
        <v>-0.19219232500000002</v>
      </c>
      <c r="R31">
        <f t="shared" si="4"/>
        <v>0</v>
      </c>
      <c r="S31">
        <f t="shared" si="5"/>
        <v>0</v>
      </c>
      <c r="T31">
        <f t="shared" si="6"/>
        <v>0</v>
      </c>
    </row>
    <row r="32" spans="1:20" x14ac:dyDescent="0.2">
      <c r="A32">
        <v>29</v>
      </c>
      <c r="B32">
        <v>-0.18219532499999999</v>
      </c>
      <c r="C32">
        <v>0</v>
      </c>
      <c r="D32">
        <v>0</v>
      </c>
      <c r="E32">
        <f t="shared" si="0"/>
        <v>0</v>
      </c>
      <c r="F32">
        <v>29</v>
      </c>
      <c r="G32">
        <v>-0.18219532499999999</v>
      </c>
      <c r="H32">
        <v>0</v>
      </c>
      <c r="I32">
        <v>0</v>
      </c>
      <c r="J32">
        <f t="shared" si="1"/>
        <v>0</v>
      </c>
      <c r="K32">
        <v>29</v>
      </c>
      <c r="L32">
        <v>-0.18219532499999999</v>
      </c>
      <c r="M32">
        <v>0</v>
      </c>
      <c r="N32">
        <v>0</v>
      </c>
      <c r="O32">
        <f t="shared" si="2"/>
        <v>0</v>
      </c>
      <c r="P32">
        <v>29</v>
      </c>
      <c r="Q32">
        <f t="shared" si="3"/>
        <v>-0.18219532499999999</v>
      </c>
      <c r="R32">
        <f t="shared" si="4"/>
        <v>0</v>
      </c>
      <c r="S32">
        <f t="shared" si="5"/>
        <v>0</v>
      </c>
      <c r="T32">
        <f t="shared" si="6"/>
        <v>0</v>
      </c>
    </row>
    <row r="33" spans="1:20" x14ac:dyDescent="0.2">
      <c r="A33">
        <v>30</v>
      </c>
      <c r="B33">
        <v>-0.17219832500000001</v>
      </c>
      <c r="C33">
        <v>1</v>
      </c>
      <c r="D33">
        <v>1.621894275E-3</v>
      </c>
      <c r="E33">
        <f t="shared" si="0"/>
        <v>-9.4187575576010971E-3</v>
      </c>
      <c r="F33">
        <v>30</v>
      </c>
      <c r="G33">
        <v>-0.17219832500000001</v>
      </c>
      <c r="H33">
        <v>2</v>
      </c>
      <c r="I33">
        <v>3.24378855E-3</v>
      </c>
      <c r="J33">
        <f t="shared" si="1"/>
        <v>-1.8837515115202194E-2</v>
      </c>
      <c r="K33">
        <v>30</v>
      </c>
      <c r="L33">
        <v>-0.17219832500000001</v>
      </c>
      <c r="M33">
        <v>1</v>
      </c>
      <c r="N33">
        <v>1.621894275E-3</v>
      </c>
      <c r="O33">
        <f t="shared" si="2"/>
        <v>-9.4187575576010971E-3</v>
      </c>
      <c r="P33">
        <v>30</v>
      </c>
      <c r="Q33">
        <f t="shared" si="3"/>
        <v>-0.17219832500000001</v>
      </c>
      <c r="R33">
        <f t="shared" si="4"/>
        <v>1.3333333333333333</v>
      </c>
      <c r="S33">
        <v>0</v>
      </c>
      <c r="T33">
        <f t="shared" si="6"/>
        <v>-1.2558343410134796E-2</v>
      </c>
    </row>
    <row r="34" spans="1:20" x14ac:dyDescent="0.2">
      <c r="A34">
        <v>31</v>
      </c>
      <c r="B34">
        <v>-0.16220132500000001</v>
      </c>
      <c r="C34">
        <v>0</v>
      </c>
      <c r="D34">
        <v>0</v>
      </c>
      <c r="E34">
        <f t="shared" si="0"/>
        <v>0</v>
      </c>
      <c r="F34">
        <v>31</v>
      </c>
      <c r="G34">
        <v>-0.16220132500000001</v>
      </c>
      <c r="H34">
        <v>1</v>
      </c>
      <c r="I34">
        <v>1.621894275E-3</v>
      </c>
      <c r="J34">
        <f t="shared" si="1"/>
        <v>-9.999266497977128E-3</v>
      </c>
      <c r="K34">
        <v>31</v>
      </c>
      <c r="L34">
        <v>-0.16220132500000001</v>
      </c>
      <c r="M34">
        <v>0</v>
      </c>
      <c r="N34">
        <v>0</v>
      </c>
      <c r="O34">
        <f t="shared" si="2"/>
        <v>0</v>
      </c>
      <c r="P34">
        <v>31</v>
      </c>
      <c r="Q34">
        <f t="shared" si="3"/>
        <v>-0.16220132500000001</v>
      </c>
      <c r="R34">
        <f t="shared" si="4"/>
        <v>0.33333333333333331</v>
      </c>
      <c r="S34">
        <v>0</v>
      </c>
      <c r="T34">
        <f t="shared" si="6"/>
        <v>-3.3330888326590425E-3</v>
      </c>
    </row>
    <row r="35" spans="1:20" x14ac:dyDescent="0.2">
      <c r="A35">
        <v>32</v>
      </c>
      <c r="B35">
        <v>-0.152204325</v>
      </c>
      <c r="C35">
        <v>2</v>
      </c>
      <c r="D35">
        <v>3.24378855E-3</v>
      </c>
      <c r="E35">
        <f t="shared" si="0"/>
        <v>-2.131206554084452E-2</v>
      </c>
      <c r="F35">
        <v>32</v>
      </c>
      <c r="G35">
        <v>-0.152204325</v>
      </c>
      <c r="H35">
        <v>2</v>
      </c>
      <c r="I35">
        <v>3.24378855E-3</v>
      </c>
      <c r="J35">
        <f t="shared" si="1"/>
        <v>-2.131206554084452E-2</v>
      </c>
      <c r="K35">
        <v>32</v>
      </c>
      <c r="L35">
        <v>-0.152204325</v>
      </c>
      <c r="M35">
        <v>1</v>
      </c>
      <c r="N35">
        <v>1.621894275E-3</v>
      </c>
      <c r="O35">
        <f t="shared" si="2"/>
        <v>-1.065603277042226E-2</v>
      </c>
      <c r="P35">
        <v>32</v>
      </c>
      <c r="Q35">
        <f t="shared" si="3"/>
        <v>-0.152204325</v>
      </c>
      <c r="R35">
        <f t="shared" si="4"/>
        <v>1.6666666666666667</v>
      </c>
      <c r="S35">
        <v>0</v>
      </c>
      <c r="T35">
        <f t="shared" si="6"/>
        <v>-1.7760054617370433E-2</v>
      </c>
    </row>
    <row r="36" spans="1:20" x14ac:dyDescent="0.2">
      <c r="A36">
        <v>33</v>
      </c>
      <c r="B36">
        <v>-0.142207325</v>
      </c>
      <c r="C36">
        <v>1</v>
      </c>
      <c r="D36">
        <v>1.621894275E-3</v>
      </c>
      <c r="E36">
        <f t="shared" si="0"/>
        <v>-1.1405138764828043E-2</v>
      </c>
      <c r="F36">
        <v>33</v>
      </c>
      <c r="G36">
        <v>-0.142207325</v>
      </c>
      <c r="H36">
        <v>5</v>
      </c>
      <c r="I36">
        <v>8.1094713760000003E-3</v>
      </c>
      <c r="J36">
        <f t="shared" si="1"/>
        <v>-5.7025693831172203E-2</v>
      </c>
      <c r="K36">
        <v>33</v>
      </c>
      <c r="L36">
        <v>-0.142207325</v>
      </c>
      <c r="M36">
        <v>5</v>
      </c>
      <c r="N36">
        <v>8.1094713760000003E-3</v>
      </c>
      <c r="O36">
        <f t="shared" si="2"/>
        <v>-5.7025693831172203E-2</v>
      </c>
      <c r="P36">
        <v>33</v>
      </c>
      <c r="Q36">
        <f t="shared" si="3"/>
        <v>-0.142207325</v>
      </c>
      <c r="R36">
        <f t="shared" si="4"/>
        <v>3.6666666666666665</v>
      </c>
      <c r="S36">
        <v>0</v>
      </c>
      <c r="T36">
        <f t="shared" si="6"/>
        <v>-4.1818842142390816E-2</v>
      </c>
    </row>
    <row r="37" spans="1:20" x14ac:dyDescent="0.2">
      <c r="A37">
        <v>34</v>
      </c>
      <c r="B37">
        <v>-0.13221032499999999</v>
      </c>
      <c r="C37">
        <v>2</v>
      </c>
      <c r="D37">
        <v>3.24378855E-3</v>
      </c>
      <c r="E37">
        <f t="shared" si="0"/>
        <v>-2.4535062219989249E-2</v>
      </c>
      <c r="F37">
        <v>34</v>
      </c>
      <c r="G37">
        <v>-0.13221032499999999</v>
      </c>
      <c r="H37">
        <v>3</v>
      </c>
      <c r="I37">
        <v>4.8656828259999998E-3</v>
      </c>
      <c r="J37">
        <f t="shared" si="1"/>
        <v>-3.6802593337547582E-2</v>
      </c>
      <c r="K37">
        <v>34</v>
      </c>
      <c r="L37">
        <v>-0.13221032499999999</v>
      </c>
      <c r="M37">
        <v>2</v>
      </c>
      <c r="N37">
        <v>3.24378855E-3</v>
      </c>
      <c r="O37">
        <f t="shared" si="2"/>
        <v>-2.4535062219989249E-2</v>
      </c>
      <c r="P37">
        <v>34</v>
      </c>
      <c r="Q37">
        <f t="shared" si="3"/>
        <v>-0.13221032499999999</v>
      </c>
      <c r="R37">
        <f t="shared" si="4"/>
        <v>2.3333333333333335</v>
      </c>
      <c r="S37">
        <v>0</v>
      </c>
      <c r="T37">
        <f t="shared" si="6"/>
        <v>-2.8624239259175357E-2</v>
      </c>
    </row>
    <row r="38" spans="1:20" x14ac:dyDescent="0.2">
      <c r="A38">
        <v>35</v>
      </c>
      <c r="B38">
        <v>-0.122213325</v>
      </c>
      <c r="C38">
        <v>2</v>
      </c>
      <c r="D38">
        <v>3.24378855E-3</v>
      </c>
      <c r="E38">
        <f t="shared" si="0"/>
        <v>-2.6542020274794097E-2</v>
      </c>
      <c r="F38">
        <v>35</v>
      </c>
      <c r="G38">
        <v>-0.122213325</v>
      </c>
      <c r="H38">
        <v>4</v>
      </c>
      <c r="I38">
        <v>6.4875771009999996E-3</v>
      </c>
      <c r="J38">
        <f t="shared" si="1"/>
        <v>-5.30840405577706E-2</v>
      </c>
      <c r="K38">
        <v>35</v>
      </c>
      <c r="L38">
        <v>-0.122213325</v>
      </c>
      <c r="M38">
        <v>4</v>
      </c>
      <c r="N38">
        <v>6.4875771009999996E-3</v>
      </c>
      <c r="O38">
        <f t="shared" si="2"/>
        <v>-5.30840405577706E-2</v>
      </c>
      <c r="P38">
        <v>35</v>
      </c>
      <c r="Q38">
        <f t="shared" si="3"/>
        <v>-0.122213325</v>
      </c>
      <c r="R38">
        <f t="shared" si="4"/>
        <v>3.3333333333333335</v>
      </c>
      <c r="S38">
        <v>0</v>
      </c>
      <c r="T38">
        <f t="shared" si="6"/>
        <v>-4.4236700463445099E-2</v>
      </c>
    </row>
    <row r="39" spans="1:20" x14ac:dyDescent="0.2">
      <c r="A39">
        <v>36</v>
      </c>
      <c r="B39">
        <v>-0.11221632500000001</v>
      </c>
      <c r="C39">
        <v>6</v>
      </c>
      <c r="D39">
        <v>9.7313656509999992E-3</v>
      </c>
      <c r="E39">
        <f t="shared" si="0"/>
        <v>-8.6719696541479138E-2</v>
      </c>
      <c r="F39">
        <v>36</v>
      </c>
      <c r="G39">
        <v>-0.11221632500000001</v>
      </c>
      <c r="H39">
        <v>4</v>
      </c>
      <c r="I39">
        <v>6.4875771009999996E-3</v>
      </c>
      <c r="J39">
        <f t="shared" si="1"/>
        <v>-5.7813131030623209E-2</v>
      </c>
      <c r="K39">
        <v>36</v>
      </c>
      <c r="L39">
        <v>-0.11221632500000001</v>
      </c>
      <c r="M39">
        <v>2</v>
      </c>
      <c r="N39">
        <v>3.24378855E-3</v>
      </c>
      <c r="O39">
        <f t="shared" si="2"/>
        <v>-2.8906565510855929E-2</v>
      </c>
      <c r="P39">
        <v>36</v>
      </c>
      <c r="Q39">
        <f t="shared" si="3"/>
        <v>-0.11221632500000001</v>
      </c>
      <c r="R39">
        <f t="shared" si="4"/>
        <v>4</v>
      </c>
      <c r="S39">
        <v>0</v>
      </c>
      <c r="T39">
        <f t="shared" si="6"/>
        <v>-5.7813131027652759E-2</v>
      </c>
    </row>
    <row r="40" spans="1:20" x14ac:dyDescent="0.2">
      <c r="A40">
        <v>37</v>
      </c>
      <c r="B40">
        <v>-0.102219325</v>
      </c>
      <c r="C40">
        <v>3</v>
      </c>
      <c r="D40">
        <v>4.8656828259999998E-3</v>
      </c>
      <c r="E40">
        <f t="shared" si="0"/>
        <v>-4.7600420233649555E-2</v>
      </c>
      <c r="F40">
        <v>37</v>
      </c>
      <c r="G40">
        <v>-0.102219325</v>
      </c>
      <c r="H40">
        <v>1</v>
      </c>
      <c r="I40">
        <v>1.621894275E-3</v>
      </c>
      <c r="J40">
        <f t="shared" si="1"/>
        <v>-1.5866806741288892E-2</v>
      </c>
      <c r="K40">
        <v>37</v>
      </c>
      <c r="L40">
        <v>-0.102219325</v>
      </c>
      <c r="M40">
        <v>0</v>
      </c>
      <c r="N40">
        <v>0</v>
      </c>
      <c r="O40">
        <f t="shared" si="2"/>
        <v>0</v>
      </c>
      <c r="P40">
        <v>37</v>
      </c>
      <c r="Q40">
        <f t="shared" si="3"/>
        <v>-0.10221932500000001</v>
      </c>
      <c r="R40">
        <f t="shared" si="4"/>
        <v>1.3333333333333333</v>
      </c>
      <c r="S40">
        <v>0</v>
      </c>
      <c r="T40">
        <f t="shared" si="6"/>
        <v>-2.1155742324979483E-2</v>
      </c>
    </row>
    <row r="41" spans="1:20" x14ac:dyDescent="0.2">
      <c r="A41">
        <v>38</v>
      </c>
      <c r="B41">
        <v>-9.2222324999999994E-2</v>
      </c>
      <c r="C41">
        <v>7</v>
      </c>
      <c r="D41">
        <v>1.1353259926E-2</v>
      </c>
      <c r="E41">
        <f t="shared" si="0"/>
        <v>-0.12310750055368914</v>
      </c>
      <c r="F41">
        <v>38</v>
      </c>
      <c r="G41">
        <v>-9.2222324999999994E-2</v>
      </c>
      <c r="H41">
        <v>0</v>
      </c>
      <c r="I41">
        <v>0</v>
      </c>
      <c r="J41">
        <f t="shared" si="1"/>
        <v>0</v>
      </c>
      <c r="K41">
        <v>38</v>
      </c>
      <c r="L41">
        <v>-9.2222324999999994E-2</v>
      </c>
      <c r="M41">
        <v>5</v>
      </c>
      <c r="N41">
        <v>8.1094713760000003E-3</v>
      </c>
      <c r="O41">
        <f t="shared" si="2"/>
        <v>-8.7933928970018921E-2</v>
      </c>
      <c r="P41">
        <v>38</v>
      </c>
      <c r="Q41">
        <f t="shared" si="3"/>
        <v>-9.2222324999999994E-2</v>
      </c>
      <c r="R41">
        <f t="shared" si="4"/>
        <v>4</v>
      </c>
      <c r="S41">
        <v>0</v>
      </c>
      <c r="T41">
        <f t="shared" si="6"/>
        <v>-7.034714317456936E-2</v>
      </c>
    </row>
    <row r="42" spans="1:20" x14ac:dyDescent="0.2">
      <c r="A42">
        <v>39</v>
      </c>
      <c r="B42">
        <v>-8.2225325000000002E-2</v>
      </c>
      <c r="C42">
        <v>5</v>
      </c>
      <c r="D42">
        <v>8.1094713760000003E-3</v>
      </c>
      <c r="E42">
        <f t="shared" si="0"/>
        <v>-9.8624984163942192E-2</v>
      </c>
      <c r="F42">
        <v>39</v>
      </c>
      <c r="G42">
        <v>-8.2225325000000002E-2</v>
      </c>
      <c r="H42">
        <v>6</v>
      </c>
      <c r="I42">
        <v>9.7313656509999992E-3</v>
      </c>
      <c r="J42">
        <f t="shared" si="1"/>
        <v>-0.11834998099429828</v>
      </c>
      <c r="K42">
        <v>39</v>
      </c>
      <c r="L42">
        <v>-8.2225325000000002E-2</v>
      </c>
      <c r="M42">
        <v>1</v>
      </c>
      <c r="N42">
        <v>1.621894275E-3</v>
      </c>
      <c r="O42">
        <f t="shared" si="2"/>
        <v>-1.9724996830356098E-2</v>
      </c>
      <c r="P42">
        <v>39</v>
      </c>
      <c r="Q42">
        <f t="shared" si="3"/>
        <v>-8.2225325000000002E-2</v>
      </c>
      <c r="R42">
        <f t="shared" si="4"/>
        <v>4</v>
      </c>
      <c r="S42">
        <v>0</v>
      </c>
      <c r="T42">
        <f t="shared" si="6"/>
        <v>-7.8899987329532184E-2</v>
      </c>
    </row>
    <row r="43" spans="1:20" x14ac:dyDescent="0.2">
      <c r="A43">
        <v>40</v>
      </c>
      <c r="B43">
        <v>-7.2228324999999996E-2</v>
      </c>
      <c r="C43">
        <v>6</v>
      </c>
      <c r="D43">
        <v>9.7313656509999992E-3</v>
      </c>
      <c r="E43">
        <f t="shared" si="0"/>
        <v>-0.13473060120112157</v>
      </c>
      <c r="F43">
        <v>40</v>
      </c>
      <c r="G43">
        <v>-7.2228324999999996E-2</v>
      </c>
      <c r="H43">
        <v>9</v>
      </c>
      <c r="I43">
        <v>1.4597048477E-2</v>
      </c>
      <c r="J43">
        <f t="shared" si="1"/>
        <v>-0.20209590180860487</v>
      </c>
      <c r="K43">
        <v>40</v>
      </c>
      <c r="L43">
        <v>-7.2228324999999996E-2</v>
      </c>
      <c r="M43">
        <v>8</v>
      </c>
      <c r="N43">
        <v>1.2975154201999999E-2</v>
      </c>
      <c r="O43">
        <f t="shared" si="2"/>
        <v>-0.17964080161072543</v>
      </c>
      <c r="P43">
        <v>40</v>
      </c>
      <c r="Q43">
        <f t="shared" si="3"/>
        <v>-7.2228324999999996E-2</v>
      </c>
      <c r="R43">
        <f t="shared" si="4"/>
        <v>7.666666666666667</v>
      </c>
      <c r="S43">
        <v>0</v>
      </c>
      <c r="T43">
        <f t="shared" si="6"/>
        <v>-0.1721557682068173</v>
      </c>
    </row>
    <row r="44" spans="1:20" x14ac:dyDescent="0.2">
      <c r="A44">
        <v>41</v>
      </c>
      <c r="B44">
        <v>-6.2231324999999997E-2</v>
      </c>
      <c r="C44">
        <v>60</v>
      </c>
      <c r="D44">
        <v>9.7313656511999996E-2</v>
      </c>
      <c r="E44">
        <f t="shared" si="0"/>
        <v>-1.5637407127680474</v>
      </c>
      <c r="F44">
        <v>41</v>
      </c>
      <c r="G44">
        <v>-6.2231324999999997E-2</v>
      </c>
      <c r="H44">
        <v>65</v>
      </c>
      <c r="I44">
        <v>0.105423127888</v>
      </c>
      <c r="J44">
        <f t="shared" si="1"/>
        <v>-1.6940524388320513</v>
      </c>
      <c r="K44">
        <v>41</v>
      </c>
      <c r="L44">
        <v>-6.2231324999999997E-2</v>
      </c>
      <c r="M44">
        <v>55</v>
      </c>
      <c r="N44">
        <v>8.9204185135999994E-2</v>
      </c>
      <c r="O44">
        <f t="shared" si="2"/>
        <v>-1.4334289867040433</v>
      </c>
      <c r="P44">
        <v>41</v>
      </c>
      <c r="Q44">
        <f t="shared" si="3"/>
        <v>-6.2231324999999997E-2</v>
      </c>
      <c r="R44">
        <f t="shared" si="4"/>
        <v>60</v>
      </c>
      <c r="S44">
        <v>0</v>
      </c>
      <c r="T44">
        <f t="shared" si="6"/>
        <v>-1.5637407127680474</v>
      </c>
    </row>
    <row r="45" spans="1:20" x14ac:dyDescent="0.2">
      <c r="A45">
        <v>42</v>
      </c>
      <c r="B45">
        <v>-5.2234324999999998E-2</v>
      </c>
      <c r="C45">
        <v>563</v>
      </c>
      <c r="D45">
        <v>0.913126476937</v>
      </c>
      <c r="E45">
        <f t="shared" si="0"/>
        <v>-17.481349226528724</v>
      </c>
      <c r="F45">
        <v>42</v>
      </c>
      <c r="G45">
        <v>-5.2234324999999998E-2</v>
      </c>
      <c r="H45">
        <v>592</v>
      </c>
      <c r="I45">
        <v>0.960161410918</v>
      </c>
      <c r="J45">
        <f t="shared" si="1"/>
        <v>-18.381809488645636</v>
      </c>
      <c r="K45">
        <v>42</v>
      </c>
      <c r="L45">
        <v>-5.2234324999999998E-2</v>
      </c>
      <c r="M45">
        <v>564</v>
      </c>
      <c r="N45">
        <v>0.91474837121300001</v>
      </c>
      <c r="O45">
        <f t="shared" si="2"/>
        <v>-17.512399580410008</v>
      </c>
      <c r="P45">
        <v>42</v>
      </c>
      <c r="Q45">
        <f t="shared" si="3"/>
        <v>-5.2234324999999998E-2</v>
      </c>
      <c r="R45">
        <f t="shared" si="4"/>
        <v>573</v>
      </c>
      <c r="S45">
        <v>0</v>
      </c>
      <c r="T45">
        <f t="shared" si="6"/>
        <v>-17.79185276519479</v>
      </c>
    </row>
    <row r="46" spans="1:20" x14ac:dyDescent="0.2">
      <c r="A46">
        <v>43</v>
      </c>
      <c r="B46">
        <v>-4.2237324999999999E-2</v>
      </c>
      <c r="C46">
        <v>3679</v>
      </c>
      <c r="D46">
        <v>5.9669490384600001</v>
      </c>
      <c r="E46">
        <f t="shared" si="0"/>
        <v>-141.27194462386055</v>
      </c>
      <c r="F46">
        <v>43</v>
      </c>
      <c r="G46">
        <v>-4.2237324999999999E-2</v>
      </c>
      <c r="H46">
        <v>3764</v>
      </c>
      <c r="I46">
        <v>6.1048100518519997</v>
      </c>
      <c r="J46">
        <f t="shared" si="1"/>
        <v>-144.53590637787786</v>
      </c>
      <c r="K46">
        <v>43</v>
      </c>
      <c r="L46">
        <v>-4.2237324999999999E-2</v>
      </c>
      <c r="M46">
        <v>3854</v>
      </c>
      <c r="N46">
        <v>6.2507805366199998</v>
      </c>
      <c r="O46">
        <f t="shared" si="2"/>
        <v>-147.99186588213149</v>
      </c>
      <c r="P46">
        <v>43</v>
      </c>
      <c r="Q46">
        <f t="shared" si="3"/>
        <v>-4.2237324999999999E-2</v>
      </c>
      <c r="R46">
        <f t="shared" si="4"/>
        <v>3765.6666666666665</v>
      </c>
      <c r="S46">
        <v>0</v>
      </c>
      <c r="T46">
        <f t="shared" si="6"/>
        <v>-144.59990562795664</v>
      </c>
    </row>
    <row r="47" spans="1:20" x14ac:dyDescent="0.2">
      <c r="A47">
        <v>44</v>
      </c>
      <c r="B47">
        <v>-3.2240325E-2</v>
      </c>
      <c r="C47">
        <v>16446</v>
      </c>
      <c r="D47">
        <v>26.673673249936002</v>
      </c>
      <c r="E47">
        <f t="shared" si="0"/>
        <v>-827.33884506238701</v>
      </c>
      <c r="F47">
        <v>44</v>
      </c>
      <c r="G47">
        <v>-3.2240325E-2</v>
      </c>
      <c r="H47">
        <v>16557</v>
      </c>
      <c r="I47">
        <v>26.853703514483001</v>
      </c>
      <c r="J47">
        <f t="shared" si="1"/>
        <v>-832.9228540494862</v>
      </c>
      <c r="K47">
        <v>44</v>
      </c>
      <c r="L47">
        <v>-3.2240325E-2</v>
      </c>
      <c r="M47">
        <v>16399</v>
      </c>
      <c r="N47">
        <v>26.597444219001002</v>
      </c>
      <c r="O47">
        <f t="shared" si="2"/>
        <v>-824.97444486062102</v>
      </c>
      <c r="P47">
        <v>44</v>
      </c>
      <c r="Q47">
        <f t="shared" si="3"/>
        <v>-3.2240325E-2</v>
      </c>
      <c r="R47">
        <f t="shared" si="4"/>
        <v>16467.333333333332</v>
      </c>
      <c r="S47">
        <v>0</v>
      </c>
      <c r="T47">
        <f t="shared" si="6"/>
        <v>-828.41204799083141</v>
      </c>
    </row>
    <row r="48" spans="1:20" x14ac:dyDescent="0.2">
      <c r="A48">
        <v>45</v>
      </c>
      <c r="B48">
        <v>-2.2243325000000001E-2</v>
      </c>
      <c r="C48">
        <v>48300</v>
      </c>
      <c r="D48">
        <v>78.337493492148994</v>
      </c>
      <c r="E48">
        <f t="shared" si="0"/>
        <v>-3521.8427771994066</v>
      </c>
      <c r="F48">
        <v>45</v>
      </c>
      <c r="G48">
        <v>-2.2243325000000001E-2</v>
      </c>
      <c r="H48">
        <v>47948</v>
      </c>
      <c r="I48">
        <v>77.766586707279004</v>
      </c>
      <c r="J48">
        <f t="shared" si="1"/>
        <v>-3496.1763453655872</v>
      </c>
      <c r="K48">
        <v>45</v>
      </c>
      <c r="L48">
        <v>-2.2243325000000001E-2</v>
      </c>
      <c r="M48">
        <v>48686</v>
      </c>
      <c r="N48">
        <v>78.963544682375996</v>
      </c>
      <c r="O48">
        <f t="shared" si="2"/>
        <v>-3549.9883530171855</v>
      </c>
      <c r="P48">
        <v>45</v>
      </c>
      <c r="Q48">
        <f t="shared" si="3"/>
        <v>-2.2243324999999998E-2</v>
      </c>
      <c r="R48">
        <f t="shared" si="4"/>
        <v>48311.333333333336</v>
      </c>
      <c r="S48">
        <v>0</v>
      </c>
      <c r="T48">
        <f t="shared" si="6"/>
        <v>-3522.6691585273934</v>
      </c>
    </row>
    <row r="49" spans="1:20" x14ac:dyDescent="0.2">
      <c r="A49">
        <v>46</v>
      </c>
      <c r="B49">
        <v>-1.2246325000000001E-2</v>
      </c>
      <c r="C49">
        <v>97172</v>
      </c>
      <c r="D49">
        <v>157.60271050971301</v>
      </c>
      <c r="E49">
        <f t="shared" si="0"/>
        <v>-12869.388205009504</v>
      </c>
      <c r="F49">
        <v>46</v>
      </c>
      <c r="G49">
        <v>-1.2246325000000001E-2</v>
      </c>
      <c r="H49">
        <v>96631</v>
      </c>
      <c r="I49">
        <v>156.72526570682999</v>
      </c>
      <c r="J49">
        <f t="shared" si="1"/>
        <v>-12797.738562942759</v>
      </c>
      <c r="K49">
        <v>46</v>
      </c>
      <c r="L49">
        <v>-1.2246325000000001E-2</v>
      </c>
      <c r="M49">
        <v>96781</v>
      </c>
      <c r="N49">
        <v>156.96854984811</v>
      </c>
      <c r="O49">
        <f t="shared" si="2"/>
        <v>-12817.604452610069</v>
      </c>
      <c r="P49">
        <v>46</v>
      </c>
      <c r="Q49">
        <f t="shared" si="3"/>
        <v>-1.2246325000000001E-2</v>
      </c>
      <c r="R49">
        <f t="shared" si="4"/>
        <v>96861.333333333328</v>
      </c>
      <c r="S49">
        <v>0</v>
      </c>
      <c r="T49">
        <f t="shared" si="6"/>
        <v>-12828.243740187443</v>
      </c>
    </row>
    <row r="50" spans="1:20" x14ac:dyDescent="0.2">
      <c r="A50">
        <v>47</v>
      </c>
      <c r="B50">
        <v>-2.2493249999999999E-3</v>
      </c>
      <c r="C50">
        <v>135780</v>
      </c>
      <c r="D50">
        <v>220.220804686626</v>
      </c>
      <c r="E50">
        <f t="shared" si="0"/>
        <v>-97905.284779489855</v>
      </c>
      <c r="F50">
        <v>47</v>
      </c>
      <c r="G50">
        <v>-2.2493249999999999E-3</v>
      </c>
      <c r="H50">
        <v>133698</v>
      </c>
      <c r="I50">
        <v>216.84402080565999</v>
      </c>
      <c r="J50">
        <f t="shared" si="1"/>
        <v>-96404.041570542278</v>
      </c>
      <c r="K50">
        <v>47</v>
      </c>
      <c r="L50">
        <v>-2.2493249999999999E-3</v>
      </c>
      <c r="M50">
        <v>135367</v>
      </c>
      <c r="N50">
        <v>219.55096235096801</v>
      </c>
      <c r="O50">
        <f t="shared" si="2"/>
        <v>-97607.487735639806</v>
      </c>
      <c r="P50">
        <v>47</v>
      </c>
      <c r="Q50">
        <f t="shared" si="3"/>
        <v>-2.2493249999999999E-3</v>
      </c>
      <c r="R50">
        <f t="shared" si="4"/>
        <v>134948.33333333334</v>
      </c>
      <c r="S50">
        <v>0</v>
      </c>
      <c r="T50">
        <f t="shared" si="6"/>
        <v>-97305.60469522397</v>
      </c>
    </row>
    <row r="51" spans="1:20" x14ac:dyDescent="0.2">
      <c r="A51">
        <v>48</v>
      </c>
      <c r="B51">
        <v>7.7476749999999999E-3</v>
      </c>
      <c r="C51">
        <v>132748</v>
      </c>
      <c r="D51">
        <v>215.30322124422</v>
      </c>
      <c r="E51">
        <f t="shared" si="0"/>
        <v>27789.397624993304</v>
      </c>
      <c r="F51">
        <v>48</v>
      </c>
      <c r="G51">
        <v>7.7476749999999999E-3</v>
      </c>
      <c r="H51">
        <v>132186</v>
      </c>
      <c r="I51">
        <v>214.39171666155801</v>
      </c>
      <c r="J51">
        <f t="shared" si="1"/>
        <v>27671.748835819522</v>
      </c>
      <c r="K51">
        <v>48</v>
      </c>
      <c r="L51">
        <v>7.7476749999999999E-3</v>
      </c>
      <c r="M51">
        <v>132373</v>
      </c>
      <c r="N51">
        <v>214.69501089101999</v>
      </c>
      <c r="O51">
        <f t="shared" si="2"/>
        <v>27710.895319049909</v>
      </c>
      <c r="P51">
        <v>48</v>
      </c>
      <c r="Q51">
        <f t="shared" si="3"/>
        <v>7.7476749999999999E-3</v>
      </c>
      <c r="R51">
        <f t="shared" si="4"/>
        <v>132435.66666666666</v>
      </c>
      <c r="S51">
        <v>0</v>
      </c>
      <c r="T51">
        <f t="shared" si="6"/>
        <v>27724.013926620915</v>
      </c>
    </row>
    <row r="52" spans="1:20" x14ac:dyDescent="0.2">
      <c r="A52">
        <v>49</v>
      </c>
      <c r="B52">
        <v>1.7744675000000001E-2</v>
      </c>
      <c r="C52">
        <v>94011</v>
      </c>
      <c r="D52">
        <v>152.47590270580599</v>
      </c>
      <c r="E52">
        <f t="shared" si="0"/>
        <v>8592.7695325953264</v>
      </c>
      <c r="F52">
        <v>49</v>
      </c>
      <c r="G52">
        <v>1.7744675000000001E-2</v>
      </c>
      <c r="H52">
        <v>92455</v>
      </c>
      <c r="I52">
        <v>149.952235213595</v>
      </c>
      <c r="J52">
        <f t="shared" si="1"/>
        <v>8450.5484159949392</v>
      </c>
      <c r="K52">
        <v>49</v>
      </c>
      <c r="L52">
        <v>1.7744675000000001E-2</v>
      </c>
      <c r="M52">
        <v>93548</v>
      </c>
      <c r="N52">
        <v>151.724965656389</v>
      </c>
      <c r="O52">
        <f t="shared" si="2"/>
        <v>8550.4505242496125</v>
      </c>
      <c r="P52">
        <v>49</v>
      </c>
      <c r="Q52">
        <f t="shared" si="3"/>
        <v>1.7744675000000001E-2</v>
      </c>
      <c r="R52">
        <f t="shared" si="4"/>
        <v>93338</v>
      </c>
      <c r="S52">
        <v>0</v>
      </c>
      <c r="T52">
        <f t="shared" si="6"/>
        <v>8531.2561576132921</v>
      </c>
    </row>
    <row r="53" spans="1:20" x14ac:dyDescent="0.2">
      <c r="A53">
        <v>50</v>
      </c>
      <c r="B53">
        <v>2.7741675E-2</v>
      </c>
      <c r="C53">
        <v>47691</v>
      </c>
      <c r="D53">
        <v>77.349759878553002</v>
      </c>
      <c r="E53">
        <f t="shared" si="0"/>
        <v>2788.2151989219469</v>
      </c>
      <c r="F53">
        <v>50</v>
      </c>
      <c r="G53">
        <v>2.7741675E-2</v>
      </c>
      <c r="H53">
        <v>47183</v>
      </c>
      <c r="I53">
        <v>76.525837586750995</v>
      </c>
      <c r="J53">
        <f t="shared" si="1"/>
        <v>2758.5153955826745</v>
      </c>
      <c r="K53">
        <v>50</v>
      </c>
      <c r="L53">
        <v>2.7741675E-2</v>
      </c>
      <c r="M53">
        <v>47679</v>
      </c>
      <c r="N53">
        <v>77.330297147249993</v>
      </c>
      <c r="O53">
        <f t="shared" si="2"/>
        <v>2787.5136287643045</v>
      </c>
      <c r="P53">
        <v>50</v>
      </c>
      <c r="Q53">
        <f t="shared" si="3"/>
        <v>2.7741675000000004E-2</v>
      </c>
      <c r="R53">
        <f t="shared" si="4"/>
        <v>47517.666666666664</v>
      </c>
      <c r="S53">
        <v>0</v>
      </c>
      <c r="T53">
        <f t="shared" si="6"/>
        <v>2778.0814077563082</v>
      </c>
    </row>
    <row r="54" spans="1:20" x14ac:dyDescent="0.2">
      <c r="A54">
        <v>51</v>
      </c>
      <c r="B54">
        <v>3.7738674999999999E-2</v>
      </c>
      <c r="C54">
        <v>17945</v>
      </c>
      <c r="D54">
        <v>29.104892768460001</v>
      </c>
      <c r="E54">
        <f t="shared" si="0"/>
        <v>771.2219034838929</v>
      </c>
      <c r="F54">
        <v>51</v>
      </c>
      <c r="G54">
        <v>3.7738674999999999E-2</v>
      </c>
      <c r="H54">
        <v>17773</v>
      </c>
      <c r="I54">
        <v>28.825926953126</v>
      </c>
      <c r="J54">
        <f t="shared" si="1"/>
        <v>763.82986294897739</v>
      </c>
      <c r="K54">
        <v>51</v>
      </c>
      <c r="L54">
        <v>3.7738674999999999E-2</v>
      </c>
      <c r="M54">
        <v>18284</v>
      </c>
      <c r="N54">
        <v>29.654714927753002</v>
      </c>
      <c r="O54">
        <f t="shared" si="2"/>
        <v>785.79109965447924</v>
      </c>
      <c r="P54">
        <v>51</v>
      </c>
      <c r="Q54">
        <f t="shared" si="3"/>
        <v>3.7738674999999999E-2</v>
      </c>
      <c r="R54">
        <f t="shared" si="4"/>
        <v>18000.666666666668</v>
      </c>
      <c r="S54">
        <v>0</v>
      </c>
      <c r="T54">
        <f t="shared" si="6"/>
        <v>773.61428869578322</v>
      </c>
    </row>
    <row r="55" spans="1:20" x14ac:dyDescent="0.2">
      <c r="A55">
        <v>52</v>
      </c>
      <c r="B55">
        <v>4.7735674999999998E-2</v>
      </c>
      <c r="C55">
        <v>5028</v>
      </c>
      <c r="D55">
        <v>8.1548844157040001</v>
      </c>
      <c r="E55">
        <f t="shared" si="0"/>
        <v>170.83416995159283</v>
      </c>
      <c r="F55">
        <v>52</v>
      </c>
      <c r="G55">
        <v>4.7735674999999998E-2</v>
      </c>
      <c r="H55">
        <v>4929</v>
      </c>
      <c r="I55">
        <v>7.9943168824599997</v>
      </c>
      <c r="J55">
        <f t="shared" si="1"/>
        <v>167.47048999432815</v>
      </c>
      <c r="K55">
        <v>52</v>
      </c>
      <c r="L55">
        <v>4.7735674999999998E-2</v>
      </c>
      <c r="M55">
        <v>5011</v>
      </c>
      <c r="N55">
        <v>8.1273122130260003</v>
      </c>
      <c r="O55">
        <f t="shared" si="2"/>
        <v>170.2565683427751</v>
      </c>
      <c r="P55">
        <v>52</v>
      </c>
      <c r="Q55">
        <f t="shared" si="3"/>
        <v>4.7735674999999998E-2</v>
      </c>
      <c r="R55">
        <f t="shared" si="4"/>
        <v>4989.333333333333</v>
      </c>
      <c r="S55">
        <v>0</v>
      </c>
      <c r="T55">
        <f t="shared" si="6"/>
        <v>169.52040942956538</v>
      </c>
    </row>
    <row r="56" spans="1:20" x14ac:dyDescent="0.2">
      <c r="A56">
        <v>53</v>
      </c>
      <c r="B56">
        <v>5.7732674999999997E-2</v>
      </c>
      <c r="C56">
        <v>1153</v>
      </c>
      <c r="D56">
        <v>1.870044099305</v>
      </c>
      <c r="E56">
        <f t="shared" si="0"/>
        <v>32.391433435311981</v>
      </c>
      <c r="F56">
        <v>53</v>
      </c>
      <c r="G56">
        <v>5.7732674999999997E-2</v>
      </c>
      <c r="H56">
        <v>1091</v>
      </c>
      <c r="I56">
        <v>1.7694866542429999</v>
      </c>
      <c r="J56">
        <f t="shared" si="1"/>
        <v>30.649656442266014</v>
      </c>
      <c r="K56">
        <v>53</v>
      </c>
      <c r="L56">
        <v>5.7732674999999997E-2</v>
      </c>
      <c r="M56">
        <v>1130</v>
      </c>
      <c r="N56">
        <v>1.8327405309760001</v>
      </c>
      <c r="O56">
        <f t="shared" si="2"/>
        <v>31.745290357254365</v>
      </c>
      <c r="P56">
        <v>53</v>
      </c>
      <c r="Q56">
        <f t="shared" si="3"/>
        <v>5.773267499999999E-2</v>
      </c>
      <c r="R56">
        <f t="shared" si="4"/>
        <v>1124.6666666666667</v>
      </c>
      <c r="S56">
        <v>0</v>
      </c>
      <c r="T56">
        <f t="shared" si="6"/>
        <v>31.595460078277455</v>
      </c>
    </row>
    <row r="57" spans="1:20" x14ac:dyDescent="0.2">
      <c r="A57">
        <v>54</v>
      </c>
      <c r="B57">
        <v>6.7729675000000003E-2</v>
      </c>
      <c r="C57">
        <v>204</v>
      </c>
      <c r="D57">
        <v>0.33086643214099998</v>
      </c>
      <c r="E57">
        <f t="shared" si="0"/>
        <v>4.8851029056466011</v>
      </c>
      <c r="F57">
        <v>54</v>
      </c>
      <c r="G57">
        <v>6.7729675000000003E-2</v>
      </c>
      <c r="H57">
        <v>182</v>
      </c>
      <c r="I57">
        <v>0.29518475808599998</v>
      </c>
      <c r="J57">
        <f t="shared" si="1"/>
        <v>4.3582780824800942</v>
      </c>
      <c r="K57">
        <v>54</v>
      </c>
      <c r="L57">
        <v>6.7729675000000003E-2</v>
      </c>
      <c r="M57">
        <v>185</v>
      </c>
      <c r="N57">
        <v>0.300050440912</v>
      </c>
      <c r="O57">
        <f t="shared" si="2"/>
        <v>4.4301178310984071</v>
      </c>
      <c r="P57">
        <v>54</v>
      </c>
      <c r="Q57">
        <f t="shared" si="3"/>
        <v>6.7729675000000003E-2</v>
      </c>
      <c r="R57">
        <f t="shared" si="4"/>
        <v>190.33333333333334</v>
      </c>
      <c r="S57">
        <v>0</v>
      </c>
      <c r="T57">
        <f t="shared" si="6"/>
        <v>4.5578329397417008</v>
      </c>
    </row>
    <row r="58" spans="1:20" x14ac:dyDescent="0.2">
      <c r="A58">
        <v>55</v>
      </c>
      <c r="B58">
        <v>7.7726674999999995E-2</v>
      </c>
      <c r="C58">
        <v>28</v>
      </c>
      <c r="D58">
        <v>4.5413039705999997E-2</v>
      </c>
      <c r="E58">
        <f t="shared" si="0"/>
        <v>0.58426582258922044</v>
      </c>
      <c r="F58">
        <v>55</v>
      </c>
      <c r="G58">
        <v>7.7726674999999995E-2</v>
      </c>
      <c r="H58">
        <v>37</v>
      </c>
      <c r="I58">
        <v>6.0010088182000001E-2</v>
      </c>
      <c r="J58">
        <f t="shared" si="1"/>
        <v>0.77206555126666621</v>
      </c>
      <c r="K58">
        <v>55</v>
      </c>
      <c r="L58">
        <v>7.7726674999999995E-2</v>
      </c>
      <c r="M58">
        <v>18</v>
      </c>
      <c r="N58">
        <v>2.9194096954E-2</v>
      </c>
      <c r="O58">
        <f t="shared" si="2"/>
        <v>0.37559945738062256</v>
      </c>
      <c r="P58">
        <v>55</v>
      </c>
      <c r="Q58">
        <f t="shared" si="3"/>
        <v>7.7726674999999995E-2</v>
      </c>
      <c r="R58">
        <f t="shared" si="4"/>
        <v>27.666666666666668</v>
      </c>
      <c r="S58">
        <v>0</v>
      </c>
      <c r="T58">
        <f t="shared" si="6"/>
        <v>0.57731027707883642</v>
      </c>
    </row>
    <row r="59" spans="1:20" x14ac:dyDescent="0.2">
      <c r="A59">
        <v>56</v>
      </c>
      <c r="B59">
        <v>8.7723675000000001E-2</v>
      </c>
      <c r="C59">
        <v>4</v>
      </c>
      <c r="D59">
        <v>6.4875771009999996E-3</v>
      </c>
      <c r="E59">
        <f t="shared" si="0"/>
        <v>7.3954688982193234E-2</v>
      </c>
      <c r="F59">
        <v>56</v>
      </c>
      <c r="G59">
        <v>8.7723675000000001E-2</v>
      </c>
      <c r="H59">
        <v>6</v>
      </c>
      <c r="I59">
        <v>9.7313656509999992E-3</v>
      </c>
      <c r="J59">
        <f t="shared" si="1"/>
        <v>0.11093203346759012</v>
      </c>
      <c r="K59">
        <v>56</v>
      </c>
      <c r="L59">
        <v>8.7723675000000001E-2</v>
      </c>
      <c r="M59">
        <v>6</v>
      </c>
      <c r="N59">
        <v>9.7313656509999992E-3</v>
      </c>
      <c r="O59">
        <f t="shared" si="2"/>
        <v>0.11093203346759012</v>
      </c>
      <c r="P59">
        <v>56</v>
      </c>
      <c r="Q59">
        <f t="shared" si="3"/>
        <v>8.7723675000000001E-2</v>
      </c>
      <c r="R59">
        <f t="shared" si="4"/>
        <v>5.333333333333333</v>
      </c>
      <c r="S59">
        <v>0</v>
      </c>
      <c r="T59">
        <f t="shared" si="6"/>
        <v>9.8606251972457828E-2</v>
      </c>
    </row>
    <row r="60" spans="1:20" x14ac:dyDescent="0.2">
      <c r="A60">
        <v>57</v>
      </c>
      <c r="B60">
        <v>9.7720675000000007E-2</v>
      </c>
      <c r="C60">
        <v>467.577574072907</v>
      </c>
      <c r="D60">
        <v>0.75836139060100005</v>
      </c>
      <c r="E60">
        <f t="shared" si="0"/>
        <v>7.7605009441553694</v>
      </c>
      <c r="F60">
        <v>57</v>
      </c>
      <c r="G60">
        <v>9.7720675000000007E-2</v>
      </c>
      <c r="H60">
        <v>470.96448622782998</v>
      </c>
      <c r="I60">
        <v>0.76385460403500005</v>
      </c>
      <c r="J60">
        <f t="shared" si="1"/>
        <v>7.8167143650512037</v>
      </c>
      <c r="K60">
        <v>57</v>
      </c>
      <c r="L60">
        <v>9.7720675000000007E-2</v>
      </c>
      <c r="M60">
        <v>427.92368158522402</v>
      </c>
      <c r="N60">
        <v>0.69404696938499999</v>
      </c>
      <c r="O60">
        <f t="shared" si="2"/>
        <v>7.1023554573789012</v>
      </c>
      <c r="P60">
        <v>57</v>
      </c>
      <c r="Q60">
        <f t="shared" si="3"/>
        <v>9.7720674999999993E-2</v>
      </c>
      <c r="R60">
        <f t="shared" si="4"/>
        <v>455.48858062865366</v>
      </c>
      <c r="S60">
        <f t="shared" si="5"/>
        <v>7.3875432134033345E-2</v>
      </c>
      <c r="T60">
        <f t="shared" si="6"/>
        <v>7.5598569221951584</v>
      </c>
    </row>
    <row r="61" spans="1:20" x14ac:dyDescent="0.2">
      <c r="A61">
        <v>58</v>
      </c>
      <c r="B61">
        <v>0.107717675</v>
      </c>
      <c r="C61">
        <v>809.34508481784496</v>
      </c>
      <c r="D61">
        <v>1.3126721597269999</v>
      </c>
      <c r="E61">
        <f t="shared" si="0"/>
        <v>12.186228116481347</v>
      </c>
      <c r="F61">
        <v>58</v>
      </c>
      <c r="G61">
        <v>0.107717675</v>
      </c>
      <c r="H61">
        <v>820.20317981030905</v>
      </c>
      <c r="I61">
        <v>1.3302828418349999</v>
      </c>
      <c r="J61">
        <f t="shared" si="1"/>
        <v>12.349717368435588</v>
      </c>
      <c r="K61">
        <v>58</v>
      </c>
      <c r="L61">
        <v>0.107717675</v>
      </c>
      <c r="M61">
        <v>758.86619248100703</v>
      </c>
      <c r="N61">
        <v>1.230800733228</v>
      </c>
      <c r="O61">
        <f t="shared" si="2"/>
        <v>11.426172475668455</v>
      </c>
      <c r="P61">
        <v>58</v>
      </c>
      <c r="Q61">
        <f t="shared" si="3"/>
        <v>0.107717675</v>
      </c>
      <c r="R61">
        <f t="shared" si="4"/>
        <v>796.13815236972039</v>
      </c>
      <c r="S61">
        <f t="shared" si="5"/>
        <v>0.12912519115966667</v>
      </c>
      <c r="T61">
        <f t="shared" si="6"/>
        <v>11.987372653528462</v>
      </c>
    </row>
    <row r="62" spans="1:20" x14ac:dyDescent="0.2">
      <c r="A62">
        <v>59</v>
      </c>
      <c r="B62">
        <v>0.117714675</v>
      </c>
      <c r="C62">
        <v>452.01546144553998</v>
      </c>
      <c r="D62">
        <v>0.73312128921999997</v>
      </c>
      <c r="E62">
        <f t="shared" si="0"/>
        <v>6.2279515210826517</v>
      </c>
      <c r="F62">
        <v>59</v>
      </c>
      <c r="G62">
        <v>0.117714675</v>
      </c>
      <c r="H62">
        <v>474.02087544267602</v>
      </c>
      <c r="I62">
        <v>0.76881174420599996</v>
      </c>
      <c r="J62">
        <f t="shared" si="1"/>
        <v>6.5311461311514467</v>
      </c>
      <c r="K62">
        <v>59</v>
      </c>
      <c r="L62">
        <v>0.117714675</v>
      </c>
      <c r="M62">
        <v>435.685211466959</v>
      </c>
      <c r="N62">
        <v>0.70663535026699997</v>
      </c>
      <c r="O62">
        <f t="shared" si="2"/>
        <v>6.0029503565889293</v>
      </c>
      <c r="P62">
        <v>59</v>
      </c>
      <c r="Q62">
        <f t="shared" si="3"/>
        <v>0.117714675</v>
      </c>
      <c r="R62">
        <f t="shared" si="4"/>
        <v>453.9071827850583</v>
      </c>
      <c r="S62">
        <f t="shared" si="5"/>
        <v>7.3618946123099993E-2</v>
      </c>
      <c r="T62">
        <f t="shared" si="6"/>
        <v>6.2540160029410101</v>
      </c>
    </row>
    <row r="63" spans="1:20" x14ac:dyDescent="0.2">
      <c r="A63">
        <v>60</v>
      </c>
      <c r="B63">
        <v>0.127711675</v>
      </c>
      <c r="C63">
        <v>239.79933174470699</v>
      </c>
      <c r="D63">
        <v>0.38892916335299998</v>
      </c>
      <c r="E63">
        <f t="shared" si="0"/>
        <v>3.0453689011047738</v>
      </c>
      <c r="F63">
        <v>60</v>
      </c>
      <c r="G63">
        <v>0.127711675</v>
      </c>
      <c r="H63">
        <v>230.903410851844</v>
      </c>
      <c r="I63">
        <v>0.37450092018499997</v>
      </c>
      <c r="J63">
        <f t="shared" si="1"/>
        <v>2.932393770459905</v>
      </c>
      <c r="K63">
        <v>60</v>
      </c>
      <c r="L63">
        <v>0.127711675</v>
      </c>
      <c r="M63">
        <v>246.27234568239001</v>
      </c>
      <c r="N63">
        <v>0.39942770760200003</v>
      </c>
      <c r="O63">
        <f t="shared" si="2"/>
        <v>3.1275739481296445</v>
      </c>
      <c r="P63">
        <v>60</v>
      </c>
      <c r="Q63">
        <f t="shared" si="3"/>
        <v>0.127711675</v>
      </c>
      <c r="R63">
        <f t="shared" si="4"/>
        <v>238.99169609298033</v>
      </c>
      <c r="S63">
        <f t="shared" si="5"/>
        <v>3.8761926371333334E-2</v>
      </c>
      <c r="T63">
        <f t="shared" si="6"/>
        <v>3.0351122065647744</v>
      </c>
    </row>
    <row r="64" spans="1:20" x14ac:dyDescent="0.2">
      <c r="A64">
        <v>61</v>
      </c>
      <c r="B64">
        <v>0.137708675</v>
      </c>
      <c r="C64">
        <v>154.921546325511</v>
      </c>
      <c r="D64">
        <v>0.25126636909</v>
      </c>
      <c r="E64">
        <f t="shared" si="0"/>
        <v>1.8246226614989942</v>
      </c>
      <c r="F64">
        <v>61</v>
      </c>
      <c r="G64">
        <v>0.137708675</v>
      </c>
      <c r="H64">
        <v>154.93361934599699</v>
      </c>
      <c r="I64">
        <v>0.25128595025299999</v>
      </c>
      <c r="J64">
        <f t="shared" si="1"/>
        <v>1.8247648541604222</v>
      </c>
      <c r="K64">
        <v>61</v>
      </c>
      <c r="L64">
        <v>0.137708675</v>
      </c>
      <c r="M64">
        <v>149.26883926503601</v>
      </c>
      <c r="N64">
        <v>0.24209827586999999</v>
      </c>
      <c r="O64">
        <f t="shared" si="2"/>
        <v>1.7580466580627545</v>
      </c>
      <c r="P64">
        <v>61</v>
      </c>
      <c r="Q64">
        <f t="shared" si="3"/>
        <v>0.137708675</v>
      </c>
      <c r="R64">
        <f t="shared" si="4"/>
        <v>153.041334978848</v>
      </c>
      <c r="S64">
        <f t="shared" si="5"/>
        <v>2.4821686507099996E-2</v>
      </c>
      <c r="T64">
        <f t="shared" si="6"/>
        <v>1.8024780579073905</v>
      </c>
    </row>
    <row r="65" spans="1:20" x14ac:dyDescent="0.2">
      <c r="A65">
        <v>62</v>
      </c>
      <c r="B65">
        <v>0.14770567500000001</v>
      </c>
      <c r="C65">
        <v>118.521189276664</v>
      </c>
      <c r="D65">
        <v>0.19222883837800001</v>
      </c>
      <c r="E65">
        <f t="shared" si="0"/>
        <v>1.3014316367871444</v>
      </c>
      <c r="F65">
        <v>62</v>
      </c>
      <c r="G65">
        <v>0.14770567500000001</v>
      </c>
      <c r="H65">
        <v>141.89839101388401</v>
      </c>
      <c r="I65">
        <v>0.230144188045</v>
      </c>
      <c r="J65">
        <f t="shared" si="1"/>
        <v>1.558126917229145</v>
      </c>
      <c r="K65">
        <v>62</v>
      </c>
      <c r="L65">
        <v>0.14770567500000001</v>
      </c>
      <c r="M65">
        <v>128.21334739686799</v>
      </c>
      <c r="N65">
        <v>0.20794849414700001</v>
      </c>
      <c r="O65">
        <f t="shared" si="2"/>
        <v>1.4078571737138739</v>
      </c>
      <c r="P65">
        <v>62</v>
      </c>
      <c r="Q65">
        <f t="shared" si="3"/>
        <v>0.14770567500000001</v>
      </c>
      <c r="R65">
        <f t="shared" si="4"/>
        <v>129.54430922913866</v>
      </c>
      <c r="S65">
        <f t="shared" si="5"/>
        <v>2.1010717352333334E-2</v>
      </c>
      <c r="T65">
        <f t="shared" si="6"/>
        <v>1.422471909243388</v>
      </c>
    </row>
    <row r="66" spans="1:20" x14ac:dyDescent="0.2">
      <c r="A66">
        <v>63</v>
      </c>
      <c r="B66">
        <v>0.15770267499999999</v>
      </c>
      <c r="C66">
        <v>132.64328974945201</v>
      </c>
      <c r="D66">
        <v>0.21513339228799999</v>
      </c>
      <c r="E66">
        <f t="shared" si="0"/>
        <v>1.3641708505451795</v>
      </c>
      <c r="F66">
        <v>63</v>
      </c>
      <c r="G66">
        <v>0.15770267499999999</v>
      </c>
      <c r="H66">
        <v>123.507069891979</v>
      </c>
      <c r="I66">
        <v>0.20031540960399999</v>
      </c>
      <c r="J66">
        <f t="shared" si="1"/>
        <v>1.2702093328727619</v>
      </c>
      <c r="K66">
        <v>63</v>
      </c>
      <c r="L66">
        <v>0.15770267499999999</v>
      </c>
      <c r="M66">
        <v>130.39741228893999</v>
      </c>
      <c r="N66">
        <v>0.21149081649199999</v>
      </c>
      <c r="O66">
        <f t="shared" si="2"/>
        <v>1.3410731079355502</v>
      </c>
      <c r="P66">
        <v>63</v>
      </c>
      <c r="Q66">
        <f t="shared" si="3"/>
        <v>0.15770267499999999</v>
      </c>
      <c r="R66">
        <f t="shared" si="4"/>
        <v>128.84925731012368</v>
      </c>
      <c r="S66">
        <f t="shared" si="5"/>
        <v>2.0897987279466665E-2</v>
      </c>
      <c r="T66">
        <f t="shared" si="6"/>
        <v>1.3251510971178304</v>
      </c>
    </row>
    <row r="67" spans="1:20" x14ac:dyDescent="0.2">
      <c r="A67">
        <v>64</v>
      </c>
      <c r="B67">
        <v>0.16769967499999999</v>
      </c>
      <c r="C67">
        <v>121.945052698086</v>
      </c>
      <c r="D67">
        <v>0.19778198286000001</v>
      </c>
      <c r="E67">
        <f t="shared" si="0"/>
        <v>1.1793820283790055</v>
      </c>
      <c r="F67">
        <v>64</v>
      </c>
      <c r="G67">
        <v>0.16769967499999999</v>
      </c>
      <c r="H67">
        <v>133.12144165424999</v>
      </c>
      <c r="I67">
        <v>0.215908904125</v>
      </c>
      <c r="J67">
        <f t="shared" si="1"/>
        <v>1.2874735990096582</v>
      </c>
      <c r="K67">
        <v>64</v>
      </c>
      <c r="L67">
        <v>0.16769967499999999</v>
      </c>
      <c r="M67">
        <v>138.19587602648099</v>
      </c>
      <c r="N67">
        <v>0.22413910018399999</v>
      </c>
      <c r="O67">
        <f t="shared" si="2"/>
        <v>1.3365505936967379</v>
      </c>
      <c r="P67">
        <v>64</v>
      </c>
      <c r="Q67">
        <f t="shared" si="3"/>
        <v>0.16769967500000002</v>
      </c>
      <c r="R67">
        <f t="shared" si="4"/>
        <v>131.08745679293898</v>
      </c>
      <c r="S67">
        <f t="shared" si="5"/>
        <v>2.1260999572299998E-2</v>
      </c>
      <c r="T67">
        <f t="shared" si="6"/>
        <v>1.2678020736951339</v>
      </c>
    </row>
    <row r="68" spans="1:20" x14ac:dyDescent="0.2">
      <c r="A68">
        <v>65</v>
      </c>
      <c r="B68">
        <v>0.177696675</v>
      </c>
      <c r="C68">
        <v>121.295559004767</v>
      </c>
      <c r="D68">
        <v>0.19672857275700001</v>
      </c>
      <c r="E68">
        <f t="shared" ref="E68:E131" si="7">D68/(B68)</f>
        <v>1.107103285736776</v>
      </c>
      <c r="F68">
        <v>65</v>
      </c>
      <c r="G68">
        <v>0.177696675</v>
      </c>
      <c r="H68">
        <v>134.93427558089601</v>
      </c>
      <c r="I68">
        <v>0.218849129093</v>
      </c>
      <c r="J68">
        <f t="shared" ref="J68:J131" si="8">I68/(G68)</f>
        <v>1.2315882055362037</v>
      </c>
      <c r="K68">
        <v>65</v>
      </c>
      <c r="L68">
        <v>0.177696675</v>
      </c>
      <c r="M68">
        <v>140.31918984968601</v>
      </c>
      <c r="N68">
        <v>0.227582890718</v>
      </c>
      <c r="O68">
        <f t="shared" ref="O68:O131" si="9">N68/(L68)</f>
        <v>1.2807380369835282</v>
      </c>
      <c r="P68">
        <v>65</v>
      </c>
      <c r="Q68">
        <f t="shared" ref="Q68:Q131" si="10">AVERAGE(B68,G68,L68)</f>
        <v>0.177696675</v>
      </c>
      <c r="R68">
        <f t="shared" ref="R68:R131" si="11">AVERAGE(C68,H68,M68)</f>
        <v>132.18300814511633</v>
      </c>
      <c r="S68">
        <f t="shared" ref="S68:S131" si="12">AVERAGE(D68,I68,N68)/10</f>
        <v>2.1438686418933331E-2</v>
      </c>
      <c r="T68">
        <f t="shared" ref="T68:T131" si="13">AVERAGE(E68,J68,O68)</f>
        <v>1.2064765094188359</v>
      </c>
    </row>
    <row r="69" spans="1:20" x14ac:dyDescent="0.2">
      <c r="A69">
        <v>66</v>
      </c>
      <c r="B69">
        <v>0.187693675</v>
      </c>
      <c r="C69">
        <v>176.167991634781</v>
      </c>
      <c r="D69">
        <v>0.28572585710600001</v>
      </c>
      <c r="E69">
        <f t="shared" si="7"/>
        <v>1.5222988047199779</v>
      </c>
      <c r="F69">
        <v>66</v>
      </c>
      <c r="G69">
        <v>0.187693675</v>
      </c>
      <c r="H69">
        <v>165.20952548925899</v>
      </c>
      <c r="I69">
        <v>0.26795238360000001</v>
      </c>
      <c r="J69">
        <f t="shared" si="8"/>
        <v>1.427604758657957</v>
      </c>
      <c r="K69">
        <v>66</v>
      </c>
      <c r="L69">
        <v>0.187693675</v>
      </c>
      <c r="M69">
        <v>152.54711354145499</v>
      </c>
      <c r="N69">
        <v>0.247415290151</v>
      </c>
      <c r="O69">
        <f t="shared" si="9"/>
        <v>1.318186615244227</v>
      </c>
      <c r="P69">
        <v>66</v>
      </c>
      <c r="Q69">
        <f t="shared" si="10"/>
        <v>0.187693675</v>
      </c>
      <c r="R69">
        <f t="shared" si="11"/>
        <v>164.64154355516499</v>
      </c>
      <c r="S69">
        <f t="shared" si="12"/>
        <v>2.6703117695233331E-2</v>
      </c>
      <c r="T69">
        <f t="shared" si="13"/>
        <v>1.4226967262073871</v>
      </c>
    </row>
    <row r="70" spans="1:20" x14ac:dyDescent="0.2">
      <c r="A70">
        <v>67</v>
      </c>
      <c r="B70">
        <v>0.19769067500000001</v>
      </c>
      <c r="C70">
        <v>217.02424346042201</v>
      </c>
      <c r="D70">
        <v>0.35199037804799999</v>
      </c>
      <c r="E70">
        <f t="shared" si="7"/>
        <v>1.7805107805312514</v>
      </c>
      <c r="F70">
        <v>67</v>
      </c>
      <c r="G70">
        <v>0.19769067500000001</v>
      </c>
      <c r="H70">
        <v>226.73182900863799</v>
      </c>
      <c r="I70">
        <v>0.36773505547500002</v>
      </c>
      <c r="J70">
        <f t="shared" si="8"/>
        <v>1.8601537754626007</v>
      </c>
      <c r="K70">
        <v>67</v>
      </c>
      <c r="L70">
        <v>0.19769067500000001</v>
      </c>
      <c r="M70">
        <v>207.11852302205099</v>
      </c>
      <c r="N70">
        <v>0.335924346777</v>
      </c>
      <c r="O70">
        <f t="shared" si="9"/>
        <v>1.6992422468940429</v>
      </c>
      <c r="P70">
        <v>67</v>
      </c>
      <c r="Q70">
        <f t="shared" si="10"/>
        <v>0.19769067500000001</v>
      </c>
      <c r="R70">
        <f t="shared" si="11"/>
        <v>216.95819849703699</v>
      </c>
      <c r="S70">
        <f t="shared" si="12"/>
        <v>3.518832601E-2</v>
      </c>
      <c r="T70">
        <f t="shared" si="13"/>
        <v>1.779968934295965</v>
      </c>
    </row>
    <row r="71" spans="1:20" x14ac:dyDescent="0.2">
      <c r="A71">
        <v>68</v>
      </c>
      <c r="B71">
        <v>0.20768767499999999</v>
      </c>
      <c r="C71">
        <v>277.34583294311602</v>
      </c>
      <c r="D71">
        <v>0.44982561870100002</v>
      </c>
      <c r="E71">
        <f t="shared" si="7"/>
        <v>2.1658753640580746</v>
      </c>
      <c r="F71">
        <v>68</v>
      </c>
      <c r="G71">
        <v>0.20768767499999999</v>
      </c>
      <c r="H71">
        <v>260.523063004275</v>
      </c>
      <c r="I71">
        <v>0.42254086444400002</v>
      </c>
      <c r="J71">
        <f t="shared" si="8"/>
        <v>2.0345013946735166</v>
      </c>
      <c r="K71">
        <v>68</v>
      </c>
      <c r="L71">
        <v>0.20768767499999999</v>
      </c>
      <c r="M71">
        <v>311.60906832597198</v>
      </c>
      <c r="N71">
        <v>0.50539696401800005</v>
      </c>
      <c r="O71">
        <f t="shared" si="9"/>
        <v>2.433447069105088</v>
      </c>
      <c r="P71">
        <v>68</v>
      </c>
      <c r="Q71">
        <f t="shared" si="10"/>
        <v>0.20768767499999999</v>
      </c>
      <c r="R71">
        <f t="shared" si="11"/>
        <v>283.15932142445433</v>
      </c>
      <c r="S71">
        <f t="shared" si="12"/>
        <v>4.5925448238766667E-2</v>
      </c>
      <c r="T71">
        <f t="shared" si="13"/>
        <v>2.2112746092788931</v>
      </c>
    </row>
    <row r="72" spans="1:20" x14ac:dyDescent="0.2">
      <c r="A72">
        <v>69</v>
      </c>
      <c r="B72">
        <v>0.21768467499999999</v>
      </c>
      <c r="C72">
        <v>448.80728016782899</v>
      </c>
      <c r="D72">
        <v>0.72791795837200002</v>
      </c>
      <c r="E72">
        <f t="shared" si="7"/>
        <v>3.3439099852665333</v>
      </c>
      <c r="F72">
        <v>69</v>
      </c>
      <c r="G72">
        <v>0.21768467499999999</v>
      </c>
      <c r="H72">
        <v>410.21623774551801</v>
      </c>
      <c r="I72">
        <v>0.66532736759300004</v>
      </c>
      <c r="J72">
        <f t="shared" si="8"/>
        <v>3.0563812890962585</v>
      </c>
      <c r="K72">
        <v>69</v>
      </c>
      <c r="L72">
        <v>0.21768467499999999</v>
      </c>
      <c r="M72">
        <v>467.22273155819897</v>
      </c>
      <c r="N72">
        <v>0.757785873557</v>
      </c>
      <c r="O72">
        <f t="shared" si="9"/>
        <v>3.4811172332503424</v>
      </c>
      <c r="P72">
        <v>69</v>
      </c>
      <c r="Q72">
        <f t="shared" si="10"/>
        <v>0.21768467499999999</v>
      </c>
      <c r="R72">
        <f t="shared" si="11"/>
        <v>442.08208315718201</v>
      </c>
      <c r="S72">
        <f t="shared" si="12"/>
        <v>7.1701039984066683E-2</v>
      </c>
      <c r="T72">
        <f t="shared" si="13"/>
        <v>3.2938028358710447</v>
      </c>
    </row>
    <row r="73" spans="1:20" x14ac:dyDescent="0.2">
      <c r="A73">
        <v>70</v>
      </c>
      <c r="B73">
        <v>0.227681675</v>
      </c>
      <c r="C73">
        <v>848.68199115634297</v>
      </c>
      <c r="D73">
        <v>1.376472462922</v>
      </c>
      <c r="E73">
        <f t="shared" si="7"/>
        <v>6.0456005645689315</v>
      </c>
      <c r="F73">
        <v>70</v>
      </c>
      <c r="G73">
        <v>0.227681675</v>
      </c>
      <c r="H73">
        <v>884.16301010780603</v>
      </c>
      <c r="I73">
        <v>1.4340189244370001</v>
      </c>
      <c r="J73">
        <f t="shared" si="8"/>
        <v>6.2983502051142244</v>
      </c>
      <c r="K73">
        <v>70</v>
      </c>
      <c r="L73">
        <v>0.227681675</v>
      </c>
      <c r="M73">
        <v>877.18297234260103</v>
      </c>
      <c r="N73">
        <v>1.4226980411450001</v>
      </c>
      <c r="O73">
        <f t="shared" si="9"/>
        <v>6.2486277876557264</v>
      </c>
      <c r="P73">
        <v>70</v>
      </c>
      <c r="Q73">
        <f t="shared" si="10"/>
        <v>0.227681675</v>
      </c>
      <c r="R73">
        <f t="shared" si="11"/>
        <v>870.00932453558335</v>
      </c>
      <c r="S73">
        <f t="shared" si="12"/>
        <v>0.14110631428346665</v>
      </c>
      <c r="T73">
        <f t="shared" si="13"/>
        <v>6.1975261857796271</v>
      </c>
    </row>
    <row r="74" spans="1:20" x14ac:dyDescent="0.2">
      <c r="A74">
        <v>71</v>
      </c>
      <c r="B74">
        <v>0.23767867500000001</v>
      </c>
      <c r="C74">
        <v>1724.2736507275399</v>
      </c>
      <c r="D74">
        <v>2.7965895629930002</v>
      </c>
      <c r="E74">
        <f t="shared" si="7"/>
        <v>11.76626200475495</v>
      </c>
      <c r="F74">
        <v>71</v>
      </c>
      <c r="G74">
        <v>0.23767867500000001</v>
      </c>
      <c r="H74">
        <v>1791.5818865659801</v>
      </c>
      <c r="I74">
        <v>2.9057564053729998</v>
      </c>
      <c r="J74">
        <f t="shared" si="8"/>
        <v>12.225566325514899</v>
      </c>
      <c r="K74">
        <v>71</v>
      </c>
      <c r="L74">
        <v>0.23767867500000001</v>
      </c>
      <c r="M74">
        <v>1856.1150093869901</v>
      </c>
      <c r="N74">
        <v>3.010422307837</v>
      </c>
      <c r="O74">
        <f t="shared" si="9"/>
        <v>12.665933566976507</v>
      </c>
      <c r="P74">
        <v>71</v>
      </c>
      <c r="Q74">
        <f t="shared" si="10"/>
        <v>0.23767867500000003</v>
      </c>
      <c r="R74">
        <f t="shared" si="11"/>
        <v>1790.6568488935034</v>
      </c>
      <c r="S74">
        <f t="shared" si="12"/>
        <v>0.29042560920676669</v>
      </c>
      <c r="T74">
        <f t="shared" si="13"/>
        <v>12.219253965748784</v>
      </c>
    </row>
    <row r="75" spans="1:20" x14ac:dyDescent="0.2">
      <c r="A75">
        <v>72</v>
      </c>
      <c r="B75">
        <v>0.24767567500000001</v>
      </c>
      <c r="C75">
        <v>3371.6977026936702</v>
      </c>
      <c r="D75">
        <v>5.4685372017029996</v>
      </c>
      <c r="E75">
        <f t="shared" si="7"/>
        <v>22.079427871562274</v>
      </c>
      <c r="F75">
        <v>72</v>
      </c>
      <c r="G75">
        <v>0.24767567500000001</v>
      </c>
      <c r="H75">
        <v>3459.7652637610399</v>
      </c>
      <c r="I75">
        <v>5.6113734748289996</v>
      </c>
      <c r="J75">
        <f t="shared" si="8"/>
        <v>22.656134781217411</v>
      </c>
      <c r="K75">
        <v>72</v>
      </c>
      <c r="L75">
        <v>0.24767567500000001</v>
      </c>
      <c r="M75">
        <v>3569.7908247318601</v>
      </c>
      <c r="N75">
        <v>5.7898233022929997</v>
      </c>
      <c r="O75">
        <f t="shared" si="9"/>
        <v>23.376632777090439</v>
      </c>
      <c r="P75">
        <v>72</v>
      </c>
      <c r="Q75">
        <f t="shared" si="10"/>
        <v>0.24767567500000001</v>
      </c>
      <c r="R75">
        <f t="shared" si="11"/>
        <v>3467.0845970621899</v>
      </c>
      <c r="S75">
        <f t="shared" si="12"/>
        <v>0.56232446596083319</v>
      </c>
      <c r="T75">
        <f t="shared" si="13"/>
        <v>22.704065143290041</v>
      </c>
    </row>
    <row r="76" spans="1:20" x14ac:dyDescent="0.2">
      <c r="A76">
        <v>73</v>
      </c>
      <c r="B76">
        <v>0.25767267500000002</v>
      </c>
      <c r="C76">
        <v>5586.1328415795397</v>
      </c>
      <c r="D76">
        <v>9.0601168762630007</v>
      </c>
      <c r="E76">
        <f t="shared" si="7"/>
        <v>35.161341326793767</v>
      </c>
      <c r="F76">
        <v>73</v>
      </c>
      <c r="G76">
        <v>0.25767267500000002</v>
      </c>
      <c r="H76">
        <v>5629.3734454291898</v>
      </c>
      <c r="I76">
        <v>9.1302485641030007</v>
      </c>
      <c r="J76">
        <f t="shared" si="8"/>
        <v>35.43351488124614</v>
      </c>
      <c r="K76">
        <v>73</v>
      </c>
      <c r="L76">
        <v>0.25767267500000002</v>
      </c>
      <c r="M76">
        <v>5938.3495889490096</v>
      </c>
      <c r="N76">
        <v>9.6313752024510002</v>
      </c>
      <c r="O76">
        <f t="shared" si="9"/>
        <v>37.378333587179938</v>
      </c>
      <c r="P76">
        <v>73</v>
      </c>
      <c r="Q76">
        <f t="shared" si="10"/>
        <v>0.25767267500000002</v>
      </c>
      <c r="R76">
        <f t="shared" si="11"/>
        <v>5717.9519586525794</v>
      </c>
      <c r="S76">
        <f t="shared" si="12"/>
        <v>0.92739135476056678</v>
      </c>
      <c r="T76">
        <f t="shared" si="13"/>
        <v>35.991063265073286</v>
      </c>
    </row>
    <row r="77" spans="1:20" x14ac:dyDescent="0.2">
      <c r="A77">
        <v>74</v>
      </c>
      <c r="B77">
        <v>0.267669675</v>
      </c>
      <c r="C77">
        <v>7749.9221813700196</v>
      </c>
      <c r="D77">
        <v>12.569554419208</v>
      </c>
      <c r="E77">
        <f t="shared" si="7"/>
        <v>46.959202304885679</v>
      </c>
      <c r="F77">
        <v>74</v>
      </c>
      <c r="G77">
        <v>0.267669675</v>
      </c>
      <c r="H77">
        <v>7916.1326961341501</v>
      </c>
      <c r="I77">
        <v>12.839130301581999</v>
      </c>
      <c r="J77">
        <f t="shared" si="8"/>
        <v>47.966323796604897</v>
      </c>
      <c r="K77">
        <v>74</v>
      </c>
      <c r="L77">
        <v>0.267669675</v>
      </c>
      <c r="M77">
        <v>8281.1420069207306</v>
      </c>
      <c r="N77">
        <v>13.431136813141</v>
      </c>
      <c r="O77">
        <f t="shared" si="9"/>
        <v>50.178029368253988</v>
      </c>
      <c r="P77">
        <v>74</v>
      </c>
      <c r="Q77">
        <f t="shared" si="10"/>
        <v>0.267669675</v>
      </c>
      <c r="R77">
        <f t="shared" si="11"/>
        <v>7982.3989614749662</v>
      </c>
      <c r="S77">
        <f t="shared" si="12"/>
        <v>1.2946607177977001</v>
      </c>
      <c r="T77">
        <f t="shared" si="13"/>
        <v>48.367851823248181</v>
      </c>
    </row>
    <row r="78" spans="1:20" x14ac:dyDescent="0.2">
      <c r="A78">
        <v>75</v>
      </c>
      <c r="B78">
        <v>0.27766667499999997</v>
      </c>
      <c r="C78">
        <v>8956.0928810091791</v>
      </c>
      <c r="D78">
        <v>14.525835771865999</v>
      </c>
      <c r="E78">
        <f t="shared" si="7"/>
        <v>52.313932782412586</v>
      </c>
      <c r="F78">
        <v>75</v>
      </c>
      <c r="G78">
        <v>0.27766667499999997</v>
      </c>
      <c r="H78">
        <v>9230.1871847181192</v>
      </c>
      <c r="I78">
        <v>14.970387753917</v>
      </c>
      <c r="J78">
        <f t="shared" si="8"/>
        <v>53.914960280764703</v>
      </c>
      <c r="K78">
        <v>75</v>
      </c>
      <c r="L78">
        <v>0.27766667499999997</v>
      </c>
      <c r="M78">
        <v>9511.4514753967196</v>
      </c>
      <c r="N78">
        <v>15.426568696785999</v>
      </c>
      <c r="O78">
        <f t="shared" si="9"/>
        <v>55.557868789209223</v>
      </c>
      <c r="P78">
        <v>75</v>
      </c>
      <c r="Q78">
        <f t="shared" si="10"/>
        <v>0.27766667499999997</v>
      </c>
      <c r="R78">
        <f t="shared" si="11"/>
        <v>9232.577180374672</v>
      </c>
      <c r="S78">
        <f t="shared" si="12"/>
        <v>1.4974264074189667</v>
      </c>
      <c r="T78">
        <f t="shared" si="13"/>
        <v>53.928920617462175</v>
      </c>
    </row>
    <row r="79" spans="1:20" x14ac:dyDescent="0.2">
      <c r="A79">
        <v>76</v>
      </c>
      <c r="B79">
        <v>0.28766367500000001</v>
      </c>
      <c r="C79">
        <v>8224.3360867906304</v>
      </c>
      <c r="D79">
        <v>13.339003616485</v>
      </c>
      <c r="E79">
        <f t="shared" si="7"/>
        <v>46.370135598403238</v>
      </c>
      <c r="F79">
        <v>76</v>
      </c>
      <c r="G79">
        <v>0.28766367500000001</v>
      </c>
      <c r="H79">
        <v>8430.5863761287201</v>
      </c>
      <c r="I79">
        <v>13.673519780019999</v>
      </c>
      <c r="J79">
        <f t="shared" si="8"/>
        <v>47.533008051920355</v>
      </c>
      <c r="K79">
        <v>76</v>
      </c>
      <c r="L79">
        <v>0.28766367500000001</v>
      </c>
      <c r="M79">
        <v>8699.5661975829698</v>
      </c>
      <c r="N79">
        <v>14.109776612580999</v>
      </c>
      <c r="O79">
        <f t="shared" si="9"/>
        <v>49.049559742226748</v>
      </c>
      <c r="P79">
        <v>76</v>
      </c>
      <c r="Q79">
        <f t="shared" si="10"/>
        <v>0.28766367500000001</v>
      </c>
      <c r="R79">
        <f t="shared" si="11"/>
        <v>8451.4962201674407</v>
      </c>
      <c r="S79">
        <f t="shared" si="12"/>
        <v>1.3707433336362</v>
      </c>
      <c r="T79">
        <f t="shared" si="13"/>
        <v>47.650901130850116</v>
      </c>
    </row>
    <row r="80" spans="1:20" x14ac:dyDescent="0.2">
      <c r="A80">
        <v>77</v>
      </c>
      <c r="B80">
        <v>0.29766067499999999</v>
      </c>
      <c r="C80">
        <v>6331.1303451887097</v>
      </c>
      <c r="D80">
        <v>10.268424062405</v>
      </c>
      <c r="E80">
        <f t="shared" si="7"/>
        <v>34.49707981212164</v>
      </c>
      <c r="F80">
        <v>77</v>
      </c>
      <c r="G80">
        <v>0.29766067499999999</v>
      </c>
      <c r="H80">
        <v>6469.1244783145703</v>
      </c>
      <c r="I80">
        <v>10.492235956932999</v>
      </c>
      <c r="J80">
        <f t="shared" si="8"/>
        <v>35.2489826105951</v>
      </c>
      <c r="K80">
        <v>77</v>
      </c>
      <c r="L80">
        <v>0.29766067499999999</v>
      </c>
      <c r="M80">
        <v>6650.28499650494</v>
      </c>
      <c r="N80">
        <v>10.786059164278001</v>
      </c>
      <c r="O80">
        <f t="shared" si="9"/>
        <v>36.236090522464892</v>
      </c>
      <c r="P80">
        <v>77</v>
      </c>
      <c r="Q80">
        <f t="shared" si="10"/>
        <v>0.29766067499999999</v>
      </c>
      <c r="R80">
        <f t="shared" si="11"/>
        <v>6483.5132733360733</v>
      </c>
      <c r="S80">
        <f t="shared" si="12"/>
        <v>1.0515573061205332</v>
      </c>
      <c r="T80">
        <f t="shared" si="13"/>
        <v>35.327384315060542</v>
      </c>
    </row>
    <row r="81" spans="1:20" x14ac:dyDescent="0.2">
      <c r="A81">
        <v>78</v>
      </c>
      <c r="B81">
        <v>0.30765767500000002</v>
      </c>
      <c r="C81">
        <v>3987.9693157479501</v>
      </c>
      <c r="D81">
        <v>6.4680646028839996</v>
      </c>
      <c r="E81">
        <f t="shared" si="7"/>
        <v>21.023576294282272</v>
      </c>
      <c r="F81">
        <v>78</v>
      </c>
      <c r="G81">
        <v>0.30765767500000002</v>
      </c>
      <c r="H81">
        <v>4011.0035644004302</v>
      </c>
      <c r="I81">
        <v>6.5054237189070001</v>
      </c>
      <c r="J81">
        <f t="shared" si="8"/>
        <v>21.145007089151928</v>
      </c>
      <c r="K81">
        <v>78</v>
      </c>
      <c r="L81">
        <v>0.30765767500000002</v>
      </c>
      <c r="M81">
        <v>4303.9355822716198</v>
      </c>
      <c r="N81">
        <v>6.980528481715</v>
      </c>
      <c r="O81">
        <f t="shared" si="9"/>
        <v>22.689271384876061</v>
      </c>
      <c r="P81">
        <v>78</v>
      </c>
      <c r="Q81">
        <f t="shared" si="10"/>
        <v>0.30765767500000002</v>
      </c>
      <c r="R81">
        <f t="shared" si="11"/>
        <v>4100.9694874733332</v>
      </c>
      <c r="S81">
        <f t="shared" si="12"/>
        <v>0.66513389345020002</v>
      </c>
      <c r="T81">
        <f t="shared" si="13"/>
        <v>21.619284922770088</v>
      </c>
    </row>
    <row r="82" spans="1:20" x14ac:dyDescent="0.2">
      <c r="A82">
        <v>79</v>
      </c>
      <c r="B82">
        <v>0.317654675</v>
      </c>
      <c r="C82">
        <v>2114.5746820934401</v>
      </c>
      <c r="D82">
        <v>3.42961657137</v>
      </c>
      <c r="E82">
        <f t="shared" si="7"/>
        <v>10.796682187567363</v>
      </c>
      <c r="F82">
        <v>79</v>
      </c>
      <c r="G82">
        <v>0.317654675</v>
      </c>
      <c r="H82">
        <v>2102.25379001581</v>
      </c>
      <c r="I82">
        <v>3.4096333870439999</v>
      </c>
      <c r="J82">
        <f t="shared" si="8"/>
        <v>10.73377367118554</v>
      </c>
      <c r="K82">
        <v>79</v>
      </c>
      <c r="L82">
        <v>0.317654675</v>
      </c>
      <c r="M82">
        <v>2277.2147575730601</v>
      </c>
      <c r="N82">
        <v>3.6934015787079999</v>
      </c>
      <c r="O82">
        <f t="shared" si="9"/>
        <v>11.62709655920537</v>
      </c>
      <c r="P82">
        <v>79</v>
      </c>
      <c r="Q82">
        <f t="shared" si="10"/>
        <v>0.317654675</v>
      </c>
      <c r="R82">
        <f t="shared" si="11"/>
        <v>2164.6810765607697</v>
      </c>
      <c r="S82">
        <f t="shared" si="12"/>
        <v>0.35108838457073333</v>
      </c>
      <c r="T82">
        <f t="shared" si="13"/>
        <v>11.052517472652758</v>
      </c>
    </row>
    <row r="83" spans="1:20" x14ac:dyDescent="0.2">
      <c r="A83">
        <v>80</v>
      </c>
      <c r="B83">
        <v>0.32765167499999998</v>
      </c>
      <c r="C83">
        <v>976.01103273924298</v>
      </c>
      <c r="D83">
        <v>1.582986706532</v>
      </c>
      <c r="E83">
        <f t="shared" si="7"/>
        <v>4.8313096721754896</v>
      </c>
      <c r="F83">
        <v>80</v>
      </c>
      <c r="G83">
        <v>0.32765167499999998</v>
      </c>
      <c r="H83">
        <v>973.14958889814102</v>
      </c>
      <c r="I83">
        <v>1.5783457471469999</v>
      </c>
      <c r="J83">
        <f t="shared" si="8"/>
        <v>4.8171453637372679</v>
      </c>
      <c r="K83">
        <v>80</v>
      </c>
      <c r="L83">
        <v>0.32765167499999998</v>
      </c>
      <c r="M83">
        <v>1016.5821337152601</v>
      </c>
      <c r="N83">
        <v>1.6487887429429999</v>
      </c>
      <c r="O83">
        <f t="shared" si="9"/>
        <v>5.0321389107594214</v>
      </c>
      <c r="P83">
        <v>80</v>
      </c>
      <c r="Q83">
        <f t="shared" si="10"/>
        <v>0.32765167499999998</v>
      </c>
      <c r="R83">
        <f t="shared" si="11"/>
        <v>988.58091845088131</v>
      </c>
      <c r="S83">
        <f t="shared" si="12"/>
        <v>0.16033737322073333</v>
      </c>
      <c r="T83">
        <f t="shared" si="13"/>
        <v>4.893531315557393</v>
      </c>
    </row>
    <row r="84" spans="1:20" x14ac:dyDescent="0.2">
      <c r="A84">
        <v>81</v>
      </c>
      <c r="B84">
        <v>0.33764867500000001</v>
      </c>
      <c r="C84">
        <v>455.565574629808</v>
      </c>
      <c r="D84">
        <v>0.73887919746999997</v>
      </c>
      <c r="E84">
        <f t="shared" si="7"/>
        <v>2.1883077061386365</v>
      </c>
      <c r="F84">
        <v>81</v>
      </c>
      <c r="G84">
        <v>0.33764867500000001</v>
      </c>
      <c r="H84">
        <v>473.61036300858399</v>
      </c>
      <c r="I84">
        <v>0.76814593643899998</v>
      </c>
      <c r="J84">
        <f t="shared" si="8"/>
        <v>2.2749857864509613</v>
      </c>
      <c r="K84">
        <v>81</v>
      </c>
      <c r="L84">
        <v>0.33764867500000001</v>
      </c>
      <c r="M84">
        <v>455.01846050332</v>
      </c>
      <c r="N84">
        <v>0.73799183620099995</v>
      </c>
      <c r="O84">
        <f t="shared" si="9"/>
        <v>2.1856796452733005</v>
      </c>
      <c r="P84">
        <v>81</v>
      </c>
      <c r="Q84">
        <f t="shared" si="10"/>
        <v>0.33764867500000001</v>
      </c>
      <c r="R84">
        <f t="shared" si="11"/>
        <v>461.39813271390403</v>
      </c>
      <c r="S84">
        <f t="shared" si="12"/>
        <v>7.4833899003666673E-2</v>
      </c>
      <c r="T84">
        <f t="shared" si="13"/>
        <v>2.2163243792876326</v>
      </c>
    </row>
    <row r="85" spans="1:20" x14ac:dyDescent="0.2">
      <c r="A85">
        <v>82</v>
      </c>
      <c r="B85">
        <v>0.34764567499999999</v>
      </c>
      <c r="C85">
        <v>274.89791704244101</v>
      </c>
      <c r="D85">
        <v>0.44585535791499997</v>
      </c>
      <c r="E85">
        <f t="shared" si="7"/>
        <v>1.2824993663879178</v>
      </c>
      <c r="F85">
        <v>82</v>
      </c>
      <c r="G85">
        <v>0.34764567499999999</v>
      </c>
      <c r="H85">
        <v>266.937598124494</v>
      </c>
      <c r="I85">
        <v>0.43294456223400002</v>
      </c>
      <c r="J85">
        <f t="shared" si="8"/>
        <v>1.2453615660082642</v>
      </c>
      <c r="K85">
        <v>82</v>
      </c>
      <c r="L85">
        <v>0.34764567499999999</v>
      </c>
      <c r="M85">
        <v>256.12177437416102</v>
      </c>
      <c r="N85">
        <v>0.41540243961099999</v>
      </c>
      <c r="O85">
        <f t="shared" si="9"/>
        <v>1.1949017907701569</v>
      </c>
      <c r="P85">
        <v>82</v>
      </c>
      <c r="Q85">
        <f t="shared" si="10"/>
        <v>0.34764567500000004</v>
      </c>
      <c r="R85">
        <f t="shared" si="11"/>
        <v>265.98576318036538</v>
      </c>
      <c r="S85">
        <f t="shared" si="12"/>
        <v>4.3140078658666661E-2</v>
      </c>
      <c r="T85">
        <f t="shared" si="13"/>
        <v>1.2409209077221128</v>
      </c>
    </row>
    <row r="86" spans="1:20" x14ac:dyDescent="0.2">
      <c r="A86">
        <v>83</v>
      </c>
      <c r="B86">
        <v>0.35764267500000002</v>
      </c>
      <c r="C86">
        <v>239.897891812084</v>
      </c>
      <c r="D86">
        <v>0.389089017363</v>
      </c>
      <c r="E86">
        <f t="shared" si="7"/>
        <v>1.0879267060705213</v>
      </c>
      <c r="F86">
        <v>83</v>
      </c>
      <c r="G86">
        <v>0.35764267500000002</v>
      </c>
      <c r="H86">
        <v>228.24328628197401</v>
      </c>
      <c r="I86">
        <v>0.37018647937400001</v>
      </c>
      <c r="J86">
        <f t="shared" si="8"/>
        <v>1.0350735671407223</v>
      </c>
      <c r="K86">
        <v>83</v>
      </c>
      <c r="L86">
        <v>0.35764267500000002</v>
      </c>
      <c r="M86">
        <v>211.34429676078099</v>
      </c>
      <c r="N86">
        <v>0.34277810501200001</v>
      </c>
      <c r="O86">
        <f t="shared" si="9"/>
        <v>0.95843737051793387</v>
      </c>
      <c r="P86">
        <v>83</v>
      </c>
      <c r="Q86">
        <f t="shared" si="10"/>
        <v>0.35764267499999997</v>
      </c>
      <c r="R86">
        <f t="shared" si="11"/>
        <v>226.49515828494631</v>
      </c>
      <c r="S86">
        <f t="shared" si="12"/>
        <v>3.67351200583E-2</v>
      </c>
      <c r="T86">
        <f t="shared" si="13"/>
        <v>1.0271458812430592</v>
      </c>
    </row>
    <row r="87" spans="1:20" x14ac:dyDescent="0.2">
      <c r="A87">
        <v>84</v>
      </c>
      <c r="B87">
        <v>0.367639675</v>
      </c>
      <c r="C87">
        <v>198.11088742709899</v>
      </c>
      <c r="D87">
        <v>0.32131491417300001</v>
      </c>
      <c r="E87">
        <f t="shared" si="7"/>
        <v>0.87399411984846309</v>
      </c>
      <c r="F87">
        <v>84</v>
      </c>
      <c r="G87">
        <v>0.367639675</v>
      </c>
      <c r="H87">
        <v>197.24875779544601</v>
      </c>
      <c r="I87">
        <v>0.31991663105899998</v>
      </c>
      <c r="J87">
        <f t="shared" si="8"/>
        <v>0.8701907133907677</v>
      </c>
      <c r="K87">
        <v>84</v>
      </c>
      <c r="L87">
        <v>0.367639675</v>
      </c>
      <c r="M87">
        <v>172.32470934082301</v>
      </c>
      <c r="N87">
        <v>0.27949245955500002</v>
      </c>
      <c r="O87">
        <f t="shared" si="9"/>
        <v>0.76023475854449063</v>
      </c>
      <c r="P87">
        <v>84</v>
      </c>
      <c r="Q87">
        <f t="shared" si="10"/>
        <v>0.367639675</v>
      </c>
      <c r="R87">
        <f t="shared" si="11"/>
        <v>189.22811818778936</v>
      </c>
      <c r="S87">
        <f t="shared" si="12"/>
        <v>3.0690800159566666E-2</v>
      </c>
      <c r="T87">
        <f t="shared" si="13"/>
        <v>0.83480653059457366</v>
      </c>
    </row>
    <row r="88" spans="1:20" x14ac:dyDescent="0.2">
      <c r="A88">
        <v>85</v>
      </c>
      <c r="B88">
        <v>0.37763667499999998</v>
      </c>
      <c r="C88">
        <v>167.67293383676201</v>
      </c>
      <c r="D88">
        <v>0.27194777149600002</v>
      </c>
      <c r="E88">
        <f t="shared" si="7"/>
        <v>0.72013072219746677</v>
      </c>
      <c r="F88">
        <v>85</v>
      </c>
      <c r="G88">
        <v>0.37763667499999998</v>
      </c>
      <c r="H88">
        <v>166.795882000538</v>
      </c>
      <c r="I88">
        <v>0.27052528614400001</v>
      </c>
      <c r="J88">
        <f t="shared" si="8"/>
        <v>0.7163639128641307</v>
      </c>
      <c r="K88">
        <v>85</v>
      </c>
      <c r="L88">
        <v>0.37763667499999998</v>
      </c>
      <c r="M88">
        <v>198.66014618170399</v>
      </c>
      <c r="N88">
        <v>0.32220575380200001</v>
      </c>
      <c r="O88">
        <f t="shared" si="9"/>
        <v>0.85321626614258272</v>
      </c>
      <c r="P88">
        <v>85</v>
      </c>
      <c r="Q88">
        <f t="shared" si="10"/>
        <v>0.37763667499999998</v>
      </c>
      <c r="R88">
        <f t="shared" si="11"/>
        <v>177.70965400633466</v>
      </c>
      <c r="S88">
        <f t="shared" si="12"/>
        <v>2.8822627048066669E-2</v>
      </c>
      <c r="T88">
        <f t="shared" si="13"/>
        <v>0.76323696706805999</v>
      </c>
    </row>
    <row r="89" spans="1:20" x14ac:dyDescent="0.2">
      <c r="A89">
        <v>86</v>
      </c>
      <c r="B89">
        <v>0.38763367500000001</v>
      </c>
      <c r="C89">
        <v>174.13219771607601</v>
      </c>
      <c r="D89">
        <v>0.28242401460400002</v>
      </c>
      <c r="E89">
        <f t="shared" si="7"/>
        <v>0.72858482845691874</v>
      </c>
      <c r="F89">
        <v>86</v>
      </c>
      <c r="G89">
        <v>0.38763367500000001</v>
      </c>
      <c r="H89">
        <v>191.12498026449401</v>
      </c>
      <c r="I89">
        <v>0.30998451133900001</v>
      </c>
      <c r="J89">
        <f t="shared" si="8"/>
        <v>0.79968416402161135</v>
      </c>
      <c r="K89">
        <v>86</v>
      </c>
      <c r="L89">
        <v>0.38763367500000001</v>
      </c>
      <c r="M89">
        <v>210.00825357881399</v>
      </c>
      <c r="N89">
        <v>0.340611184224</v>
      </c>
      <c r="O89">
        <f t="shared" si="9"/>
        <v>0.87869348354216126</v>
      </c>
      <c r="P89">
        <v>86</v>
      </c>
      <c r="Q89">
        <f t="shared" si="10"/>
        <v>0.38763367500000001</v>
      </c>
      <c r="R89">
        <f t="shared" si="11"/>
        <v>191.75514385312803</v>
      </c>
      <c r="S89">
        <f t="shared" si="12"/>
        <v>3.1100657005566672E-2</v>
      </c>
      <c r="T89">
        <f t="shared" si="13"/>
        <v>0.80232082534023041</v>
      </c>
    </row>
    <row r="90" spans="1:20" x14ac:dyDescent="0.2">
      <c r="A90">
        <v>87</v>
      </c>
      <c r="B90">
        <v>0.39763067499999999</v>
      </c>
      <c r="C90">
        <v>188.34586956854201</v>
      </c>
      <c r="D90">
        <v>0.30547708761100001</v>
      </c>
      <c r="E90">
        <f t="shared" si="7"/>
        <v>0.76824326395593101</v>
      </c>
      <c r="F90">
        <v>87</v>
      </c>
      <c r="G90">
        <v>0.39763067499999999</v>
      </c>
      <c r="H90">
        <v>192.68422530856</v>
      </c>
      <c r="I90">
        <v>0.31251344194899999</v>
      </c>
      <c r="J90">
        <f t="shared" si="8"/>
        <v>0.78593896697984877</v>
      </c>
      <c r="K90">
        <v>87</v>
      </c>
      <c r="L90">
        <v>0.39763067499999999</v>
      </c>
      <c r="M90">
        <v>174.14186449709101</v>
      </c>
      <c r="N90">
        <v>0.2824396931</v>
      </c>
      <c r="O90">
        <f t="shared" si="9"/>
        <v>0.71030660071685869</v>
      </c>
      <c r="P90">
        <v>87</v>
      </c>
      <c r="Q90">
        <f t="shared" si="10"/>
        <v>0.39763067499999999</v>
      </c>
      <c r="R90">
        <f t="shared" si="11"/>
        <v>185.05731979139765</v>
      </c>
      <c r="S90">
        <f t="shared" si="12"/>
        <v>3.0014340755333335E-2</v>
      </c>
      <c r="T90">
        <f t="shared" si="13"/>
        <v>0.75482961055087949</v>
      </c>
    </row>
    <row r="91" spans="1:20" x14ac:dyDescent="0.2">
      <c r="A91">
        <v>88</v>
      </c>
      <c r="B91">
        <v>0.40762767500000002</v>
      </c>
      <c r="C91">
        <v>180.99549375610201</v>
      </c>
      <c r="D91">
        <v>0.29355555515999998</v>
      </c>
      <c r="E91">
        <f t="shared" si="7"/>
        <v>0.72015609627094124</v>
      </c>
      <c r="F91">
        <v>88</v>
      </c>
      <c r="G91">
        <v>0.40762767500000002</v>
      </c>
      <c r="H91">
        <v>181.27195072635999</v>
      </c>
      <c r="I91">
        <v>0.29400393913700001</v>
      </c>
      <c r="J91">
        <f t="shared" si="8"/>
        <v>0.72125608040965328</v>
      </c>
      <c r="K91">
        <v>88</v>
      </c>
      <c r="L91">
        <v>0.40762767500000002</v>
      </c>
      <c r="M91">
        <v>169.31532220995399</v>
      </c>
      <c r="N91">
        <v>0.274611551796</v>
      </c>
      <c r="O91">
        <f t="shared" si="9"/>
        <v>0.67368230529489925</v>
      </c>
      <c r="P91">
        <v>88</v>
      </c>
      <c r="Q91">
        <f t="shared" si="10"/>
        <v>0.40762767500000002</v>
      </c>
      <c r="R91">
        <f t="shared" si="11"/>
        <v>177.19425556413867</v>
      </c>
      <c r="S91">
        <f t="shared" si="12"/>
        <v>2.8739034869766662E-2</v>
      </c>
      <c r="T91">
        <f t="shared" si="13"/>
        <v>0.70503149399183129</v>
      </c>
    </row>
    <row r="92" spans="1:20" x14ac:dyDescent="0.2">
      <c r="A92">
        <v>89</v>
      </c>
      <c r="B92">
        <v>0.417624675</v>
      </c>
      <c r="C92">
        <v>151.33136985579199</v>
      </c>
      <c r="D92">
        <v>0.24544348242700001</v>
      </c>
      <c r="E92">
        <f t="shared" si="7"/>
        <v>0.58771307616581803</v>
      </c>
      <c r="F92">
        <v>89</v>
      </c>
      <c r="G92">
        <v>0.417624675</v>
      </c>
      <c r="H92">
        <v>192.32950523896599</v>
      </c>
      <c r="I92">
        <v>0.31193812349900002</v>
      </c>
      <c r="J92">
        <f t="shared" si="8"/>
        <v>0.74693413050605795</v>
      </c>
      <c r="K92">
        <v>89</v>
      </c>
      <c r="L92">
        <v>0.417624675</v>
      </c>
      <c r="M92">
        <v>187.72762102051701</v>
      </c>
      <c r="N92">
        <v>0.30447435382999999</v>
      </c>
      <c r="O92">
        <f t="shared" si="9"/>
        <v>0.72906217485832225</v>
      </c>
      <c r="P92">
        <v>89</v>
      </c>
      <c r="Q92">
        <f t="shared" si="10"/>
        <v>0.41762467500000006</v>
      </c>
      <c r="R92">
        <f t="shared" si="11"/>
        <v>177.12949870509169</v>
      </c>
      <c r="S92">
        <f t="shared" si="12"/>
        <v>2.8728531991866667E-2</v>
      </c>
      <c r="T92">
        <f t="shared" si="13"/>
        <v>0.68790312717673274</v>
      </c>
    </row>
    <row r="93" spans="1:20" x14ac:dyDescent="0.2">
      <c r="A93">
        <v>90</v>
      </c>
      <c r="B93">
        <v>0.42762167499999998</v>
      </c>
      <c r="C93">
        <v>174.134134989931</v>
      </c>
      <c r="D93">
        <v>0.28242715665700002</v>
      </c>
      <c r="E93">
        <f t="shared" si="7"/>
        <v>0.66046033952090955</v>
      </c>
      <c r="F93">
        <v>90</v>
      </c>
      <c r="G93">
        <v>0.42762167499999998</v>
      </c>
      <c r="H93">
        <v>195.577388992961</v>
      </c>
      <c r="I93">
        <v>0.31720584756600001</v>
      </c>
      <c r="J93">
        <f t="shared" si="8"/>
        <v>0.74179085418436763</v>
      </c>
      <c r="K93">
        <v>90</v>
      </c>
      <c r="L93">
        <v>0.42762167499999998</v>
      </c>
      <c r="M93">
        <v>201.04284467237301</v>
      </c>
      <c r="N93">
        <v>0.32607023884399999</v>
      </c>
      <c r="O93">
        <f t="shared" si="9"/>
        <v>0.76252037234548509</v>
      </c>
      <c r="P93">
        <v>90</v>
      </c>
      <c r="Q93">
        <f t="shared" si="10"/>
        <v>0.42762167499999998</v>
      </c>
      <c r="R93">
        <f t="shared" si="11"/>
        <v>190.25145621842168</v>
      </c>
      <c r="S93">
        <f t="shared" si="12"/>
        <v>3.0856774768900003E-2</v>
      </c>
      <c r="T93">
        <f t="shared" si="13"/>
        <v>0.72159052201692075</v>
      </c>
    </row>
    <row r="94" spans="1:20" x14ac:dyDescent="0.2">
      <c r="A94">
        <v>91</v>
      </c>
      <c r="B94">
        <v>0.43761867500000001</v>
      </c>
      <c r="C94">
        <v>208.844488508941</v>
      </c>
      <c r="D94">
        <v>0.33872368032</v>
      </c>
      <c r="E94">
        <f t="shared" si="7"/>
        <v>0.77401559775756823</v>
      </c>
      <c r="F94">
        <v>91</v>
      </c>
      <c r="G94">
        <v>0.43761867500000001</v>
      </c>
      <c r="H94">
        <v>209.60898483771999</v>
      </c>
      <c r="I94">
        <v>0.33996361253899998</v>
      </c>
      <c r="J94">
        <f t="shared" si="8"/>
        <v>0.77684895997411441</v>
      </c>
      <c r="K94">
        <v>91</v>
      </c>
      <c r="L94">
        <v>0.43761867500000001</v>
      </c>
      <c r="M94">
        <v>221.388693130067</v>
      </c>
      <c r="N94">
        <v>0.35906905398200001</v>
      </c>
      <c r="O94">
        <f t="shared" si="9"/>
        <v>0.82050669794199249</v>
      </c>
      <c r="P94">
        <v>91</v>
      </c>
      <c r="Q94">
        <f t="shared" si="10"/>
        <v>0.43761867500000001</v>
      </c>
      <c r="R94">
        <f t="shared" si="11"/>
        <v>213.2807221589093</v>
      </c>
      <c r="S94">
        <f t="shared" si="12"/>
        <v>3.4591878228033335E-2</v>
      </c>
      <c r="T94">
        <f t="shared" si="13"/>
        <v>0.79045708522455838</v>
      </c>
    </row>
    <row r="95" spans="1:20" x14ac:dyDescent="0.2">
      <c r="A95">
        <v>92</v>
      </c>
      <c r="B95">
        <v>0.44761567499999999</v>
      </c>
      <c r="C95">
        <v>252.76490511965</v>
      </c>
      <c r="D95">
        <v>0.40995795258500001</v>
      </c>
      <c r="E95">
        <f t="shared" si="7"/>
        <v>0.91587041178796968</v>
      </c>
      <c r="F95">
        <v>92</v>
      </c>
      <c r="G95">
        <v>0.44761567499999999</v>
      </c>
      <c r="H95">
        <v>289.57157780399098</v>
      </c>
      <c r="I95">
        <v>0.46965448430099999</v>
      </c>
      <c r="J95">
        <f t="shared" si="8"/>
        <v>1.049236008772481</v>
      </c>
      <c r="K95">
        <v>92</v>
      </c>
      <c r="L95">
        <v>0.44761567499999999</v>
      </c>
      <c r="M95">
        <v>268.22390094485502</v>
      </c>
      <c r="N95">
        <v>0.43503080941400002</v>
      </c>
      <c r="O95">
        <f t="shared" si="9"/>
        <v>0.97188466291758002</v>
      </c>
      <c r="P95">
        <v>92</v>
      </c>
      <c r="Q95">
        <f t="shared" si="10"/>
        <v>0.44761567499999999</v>
      </c>
      <c r="R95">
        <f t="shared" si="11"/>
        <v>270.186794622832</v>
      </c>
      <c r="S95">
        <f t="shared" si="12"/>
        <v>4.3821441543333332E-2</v>
      </c>
      <c r="T95">
        <f t="shared" si="13"/>
        <v>0.97899702782601017</v>
      </c>
    </row>
    <row r="96" spans="1:20" x14ac:dyDescent="0.2">
      <c r="A96">
        <v>93</v>
      </c>
      <c r="B96">
        <v>0.45761267500000002</v>
      </c>
      <c r="C96">
        <v>429.89785733985298</v>
      </c>
      <c r="D96">
        <v>0.69724887374</v>
      </c>
      <c r="E96">
        <f t="shared" si="7"/>
        <v>1.5236659992864052</v>
      </c>
      <c r="F96">
        <v>93</v>
      </c>
      <c r="G96">
        <v>0.45761267500000002</v>
      </c>
      <c r="H96">
        <v>388.34325733215297</v>
      </c>
      <c r="I96">
        <v>0.62985170587899997</v>
      </c>
      <c r="J96">
        <f t="shared" si="8"/>
        <v>1.3763860580981502</v>
      </c>
      <c r="K96">
        <v>93</v>
      </c>
      <c r="L96">
        <v>0.45761267500000002</v>
      </c>
      <c r="M96">
        <v>386.278826976255</v>
      </c>
      <c r="N96">
        <v>0.62650341810400001</v>
      </c>
      <c r="O96">
        <f t="shared" si="9"/>
        <v>1.3690691983214844</v>
      </c>
      <c r="P96">
        <v>93</v>
      </c>
      <c r="Q96">
        <f t="shared" si="10"/>
        <v>0.45761267500000002</v>
      </c>
      <c r="R96">
        <f t="shared" si="11"/>
        <v>401.506647216087</v>
      </c>
      <c r="S96">
        <f t="shared" si="12"/>
        <v>6.5120133257433335E-2</v>
      </c>
      <c r="T96">
        <f t="shared" si="13"/>
        <v>1.4230404185686798</v>
      </c>
    </row>
    <row r="97" spans="1:20" x14ac:dyDescent="0.2">
      <c r="A97">
        <v>94</v>
      </c>
      <c r="B97">
        <v>0.467609675</v>
      </c>
      <c r="C97">
        <v>691.60350275329404</v>
      </c>
      <c r="D97">
        <v>1.1217077618239999</v>
      </c>
      <c r="E97">
        <f t="shared" si="7"/>
        <v>2.3988121328413485</v>
      </c>
      <c r="F97">
        <v>94</v>
      </c>
      <c r="G97">
        <v>0.467609675</v>
      </c>
      <c r="H97">
        <v>713.15051488653501</v>
      </c>
      <c r="I97">
        <v>1.15665473745</v>
      </c>
      <c r="J97">
        <f t="shared" si="8"/>
        <v>2.4735474890462865</v>
      </c>
      <c r="K97">
        <v>94</v>
      </c>
      <c r="L97">
        <v>0.467609675</v>
      </c>
      <c r="M97">
        <v>652.756371475116</v>
      </c>
      <c r="N97">
        <v>1.058701821996</v>
      </c>
      <c r="O97">
        <f t="shared" si="9"/>
        <v>2.2640716790045032</v>
      </c>
      <c r="P97">
        <v>94</v>
      </c>
      <c r="Q97">
        <f t="shared" si="10"/>
        <v>0.467609675</v>
      </c>
      <c r="R97">
        <f t="shared" si="11"/>
        <v>685.83679637164835</v>
      </c>
      <c r="S97">
        <f t="shared" si="12"/>
        <v>0.11123547737566666</v>
      </c>
      <c r="T97">
        <f t="shared" si="13"/>
        <v>2.3788104336307128</v>
      </c>
    </row>
    <row r="98" spans="1:20" x14ac:dyDescent="0.2">
      <c r="A98">
        <v>95</v>
      </c>
      <c r="B98">
        <v>0.47760667499999998</v>
      </c>
      <c r="C98">
        <v>1272.9552136494201</v>
      </c>
      <c r="D98">
        <v>2.0645987736040001</v>
      </c>
      <c r="E98">
        <f t="shared" si="7"/>
        <v>4.3228013377409358</v>
      </c>
      <c r="F98">
        <v>95</v>
      </c>
      <c r="G98">
        <v>0.47760667499999998</v>
      </c>
      <c r="H98">
        <v>1375.50914761538</v>
      </c>
      <c r="I98">
        <v>2.2309304120019999</v>
      </c>
      <c r="J98">
        <f t="shared" si="8"/>
        <v>4.6710620449389655</v>
      </c>
      <c r="K98">
        <v>95</v>
      </c>
      <c r="L98">
        <v>0.47760667499999998</v>
      </c>
      <c r="M98">
        <v>1266.70564029505</v>
      </c>
      <c r="N98">
        <v>2.0544626263580001</v>
      </c>
      <c r="O98">
        <f t="shared" si="9"/>
        <v>4.3015785454799182</v>
      </c>
      <c r="P98">
        <v>95</v>
      </c>
      <c r="Q98">
        <f t="shared" si="10"/>
        <v>0.47760667499999993</v>
      </c>
      <c r="R98">
        <f t="shared" si="11"/>
        <v>1305.0566671866166</v>
      </c>
      <c r="S98">
        <f t="shared" si="12"/>
        <v>0.21166639373213333</v>
      </c>
      <c r="T98">
        <f t="shared" si="13"/>
        <v>4.4318139760532729</v>
      </c>
    </row>
    <row r="99" spans="1:20" x14ac:dyDescent="0.2">
      <c r="A99">
        <v>96</v>
      </c>
      <c r="B99">
        <v>0.48760367500000001</v>
      </c>
      <c r="C99">
        <v>2540.7066184700998</v>
      </c>
      <c r="D99">
        <v>4.1207575194589996</v>
      </c>
      <c r="E99">
        <f t="shared" si="7"/>
        <v>8.4510386831251818</v>
      </c>
      <c r="F99">
        <v>96</v>
      </c>
      <c r="G99">
        <v>0.48760367500000001</v>
      </c>
      <c r="H99">
        <v>2551.8876688246201</v>
      </c>
      <c r="I99">
        <v>4.1388920010200003</v>
      </c>
      <c r="J99">
        <f t="shared" si="8"/>
        <v>8.4882297103687741</v>
      </c>
      <c r="K99">
        <v>96</v>
      </c>
      <c r="L99">
        <v>0.48760367500000001</v>
      </c>
      <c r="M99">
        <v>2486.0679154463301</v>
      </c>
      <c r="N99">
        <v>4.0321393198199997</v>
      </c>
      <c r="O99">
        <f t="shared" si="9"/>
        <v>8.2692964113119114</v>
      </c>
      <c r="P99">
        <v>96</v>
      </c>
      <c r="Q99">
        <f t="shared" si="10"/>
        <v>0.48760367500000007</v>
      </c>
      <c r="R99">
        <f t="shared" si="11"/>
        <v>2526.2207342470169</v>
      </c>
      <c r="S99">
        <f t="shared" si="12"/>
        <v>0.40972629467663324</v>
      </c>
      <c r="T99">
        <f t="shared" si="13"/>
        <v>8.4028549349352897</v>
      </c>
    </row>
    <row r="100" spans="1:20" x14ac:dyDescent="0.2">
      <c r="A100">
        <v>97</v>
      </c>
      <c r="B100">
        <v>0.49760067499999999</v>
      </c>
      <c r="C100">
        <v>4529.1471984227601</v>
      </c>
      <c r="D100">
        <v>7.3457979126590001</v>
      </c>
      <c r="E100">
        <f t="shared" si="7"/>
        <v>14.762435586846824</v>
      </c>
      <c r="F100">
        <v>97</v>
      </c>
      <c r="G100">
        <v>0.49760067499999999</v>
      </c>
      <c r="H100">
        <v>4642.5902836584601</v>
      </c>
      <c r="I100">
        <v>7.5297906031639998</v>
      </c>
      <c r="J100">
        <f t="shared" si="8"/>
        <v>15.132195315378139</v>
      </c>
      <c r="K100">
        <v>97</v>
      </c>
      <c r="L100">
        <v>0.49760067499999999</v>
      </c>
      <c r="M100">
        <v>4334.7514982714301</v>
      </c>
      <c r="N100">
        <v>7.0305086394599998</v>
      </c>
      <c r="O100">
        <f t="shared" si="9"/>
        <v>14.128816524334498</v>
      </c>
      <c r="P100">
        <v>97</v>
      </c>
      <c r="Q100">
        <f t="shared" si="10"/>
        <v>0.49760067499999999</v>
      </c>
      <c r="R100">
        <f t="shared" si="11"/>
        <v>4502.1629934508828</v>
      </c>
      <c r="S100">
        <f t="shared" si="12"/>
        <v>0.73020323850943325</v>
      </c>
      <c r="T100">
        <f t="shared" si="13"/>
        <v>14.674482475519818</v>
      </c>
    </row>
    <row r="101" spans="1:20" x14ac:dyDescent="0.2">
      <c r="A101">
        <v>98</v>
      </c>
      <c r="B101">
        <v>0.50759767499999997</v>
      </c>
      <c r="C101">
        <v>7069.4910054146603</v>
      </c>
      <c r="D101">
        <v>11.465966990258</v>
      </c>
      <c r="E101">
        <f t="shared" si="7"/>
        <v>22.588690916005476</v>
      </c>
      <c r="F101">
        <v>98</v>
      </c>
      <c r="G101">
        <v>0.50759767499999997</v>
      </c>
      <c r="H101">
        <v>7101.8495292570997</v>
      </c>
      <c r="I101">
        <v>11.518449094832</v>
      </c>
      <c r="J101">
        <f t="shared" si="8"/>
        <v>22.692084030589779</v>
      </c>
      <c r="K101">
        <v>98</v>
      </c>
      <c r="L101">
        <v>0.50759767499999997</v>
      </c>
      <c r="M101">
        <v>6862.3795458252998</v>
      </c>
      <c r="N101">
        <v>11.130054099622001</v>
      </c>
      <c r="O101">
        <f t="shared" si="9"/>
        <v>21.926920960821978</v>
      </c>
      <c r="P101">
        <v>98</v>
      </c>
      <c r="Q101">
        <f t="shared" si="10"/>
        <v>0.50759767499999997</v>
      </c>
      <c r="R101">
        <f t="shared" si="11"/>
        <v>7011.2400268323536</v>
      </c>
      <c r="S101">
        <f t="shared" si="12"/>
        <v>1.1371490061570668</v>
      </c>
      <c r="T101">
        <f t="shared" si="13"/>
        <v>22.402565302472411</v>
      </c>
    </row>
    <row r="102" spans="1:20" x14ac:dyDescent="0.2">
      <c r="A102">
        <v>99</v>
      </c>
      <c r="B102">
        <v>0.517594675</v>
      </c>
      <c r="C102">
        <v>9310.2262560762192</v>
      </c>
      <c r="D102">
        <v>15.100202665545</v>
      </c>
      <c r="E102">
        <f t="shared" si="7"/>
        <v>29.173798330798128</v>
      </c>
      <c r="F102">
        <v>99</v>
      </c>
      <c r="G102">
        <v>0.517594675</v>
      </c>
      <c r="H102">
        <v>9194.2023656550791</v>
      </c>
      <c r="I102">
        <v>14.912024181884</v>
      </c>
      <c r="J102">
        <f t="shared" si="8"/>
        <v>28.810234923464002</v>
      </c>
      <c r="K102">
        <v>99</v>
      </c>
      <c r="L102">
        <v>0.517594675</v>
      </c>
      <c r="M102">
        <v>8890.2492223582994</v>
      </c>
      <c r="N102">
        <v>14.419044318841999</v>
      </c>
      <c r="O102">
        <f t="shared" si="9"/>
        <v>27.857791077240119</v>
      </c>
      <c r="P102">
        <v>99</v>
      </c>
      <c r="Q102">
        <f t="shared" si="10"/>
        <v>0.517594675</v>
      </c>
      <c r="R102">
        <f t="shared" si="11"/>
        <v>9131.5592813631993</v>
      </c>
      <c r="S102">
        <f t="shared" si="12"/>
        <v>1.4810423722090333</v>
      </c>
      <c r="T102">
        <f t="shared" si="13"/>
        <v>28.613941443834083</v>
      </c>
    </row>
    <row r="103" spans="1:20" x14ac:dyDescent="0.2">
      <c r="A103">
        <v>100</v>
      </c>
      <c r="B103">
        <v>0.52759167500000004</v>
      </c>
      <c r="C103">
        <v>9982.7588080405094</v>
      </c>
      <c r="D103">
        <v>16.190979361461</v>
      </c>
      <c r="E103">
        <f t="shared" si="7"/>
        <v>30.688466343713628</v>
      </c>
      <c r="F103">
        <v>100</v>
      </c>
      <c r="G103">
        <v>0.52759167500000004</v>
      </c>
      <c r="H103">
        <v>10142.126157012701</v>
      </c>
      <c r="I103">
        <v>16.449456352413002</v>
      </c>
      <c r="J103">
        <f t="shared" si="8"/>
        <v>31.178384974351616</v>
      </c>
      <c r="K103">
        <v>100</v>
      </c>
      <c r="L103">
        <v>0.52759167500000004</v>
      </c>
      <c r="M103">
        <v>9980.5451597637202</v>
      </c>
      <c r="N103">
        <v>16.187389057994</v>
      </c>
      <c r="O103">
        <f t="shared" si="9"/>
        <v>30.681661263881768</v>
      </c>
      <c r="P103">
        <v>100</v>
      </c>
      <c r="Q103">
        <f t="shared" si="10"/>
        <v>0.52759167500000004</v>
      </c>
      <c r="R103">
        <f t="shared" si="11"/>
        <v>10035.143374938976</v>
      </c>
      <c r="S103">
        <f t="shared" si="12"/>
        <v>1.6275941590622665</v>
      </c>
      <c r="T103">
        <f t="shared" si="13"/>
        <v>30.849504193982337</v>
      </c>
    </row>
    <row r="104" spans="1:20" x14ac:dyDescent="0.2">
      <c r="A104">
        <v>101</v>
      </c>
      <c r="B104">
        <v>0.53758867499999996</v>
      </c>
      <c r="C104">
        <v>9122.1353433778095</v>
      </c>
      <c r="D104">
        <v>14.795139091022</v>
      </c>
      <c r="E104">
        <f t="shared" si="7"/>
        <v>27.521299794907325</v>
      </c>
      <c r="F104">
        <v>101</v>
      </c>
      <c r="G104">
        <v>0.53758867499999996</v>
      </c>
      <c r="H104">
        <v>9257.6293458942</v>
      </c>
      <c r="I104">
        <v>15.014896038027</v>
      </c>
      <c r="J104">
        <f t="shared" si="8"/>
        <v>27.930082489232127</v>
      </c>
      <c r="K104">
        <v>101</v>
      </c>
      <c r="L104">
        <v>0.53758867499999996</v>
      </c>
      <c r="M104">
        <v>8993.5515243589798</v>
      </c>
      <c r="N104">
        <v>14.586589731071999</v>
      </c>
      <c r="O104">
        <f t="shared" si="9"/>
        <v>27.133364985919766</v>
      </c>
      <c r="P104">
        <v>101</v>
      </c>
      <c r="Q104">
        <f t="shared" si="10"/>
        <v>0.53758867499999996</v>
      </c>
      <c r="R104">
        <f t="shared" si="11"/>
        <v>9124.4387378769952</v>
      </c>
      <c r="S104">
        <f t="shared" si="12"/>
        <v>1.4798874953373664</v>
      </c>
      <c r="T104">
        <f t="shared" si="13"/>
        <v>27.528249090019742</v>
      </c>
    </row>
    <row r="105" spans="1:20" x14ac:dyDescent="0.2">
      <c r="A105">
        <v>102</v>
      </c>
      <c r="B105">
        <v>0.54758567499999999</v>
      </c>
      <c r="C105">
        <v>7003.6825886213101</v>
      </c>
      <c r="D105">
        <v>11.359232695800999</v>
      </c>
      <c r="E105">
        <f t="shared" si="7"/>
        <v>20.744210841163806</v>
      </c>
      <c r="F105">
        <v>102</v>
      </c>
      <c r="G105">
        <v>0.54758567499999999</v>
      </c>
      <c r="H105">
        <v>7093.3740793033503</v>
      </c>
      <c r="I105">
        <v>11.504702811073001</v>
      </c>
      <c r="J105">
        <f t="shared" si="8"/>
        <v>21.009868110726238</v>
      </c>
      <c r="K105">
        <v>102</v>
      </c>
      <c r="L105">
        <v>0.54758567499999999</v>
      </c>
      <c r="M105">
        <v>6846.3190616963002</v>
      </c>
      <c r="N105">
        <v>11.104005692356001</v>
      </c>
      <c r="O105">
        <f t="shared" si="9"/>
        <v>20.278115734777032</v>
      </c>
      <c r="P105">
        <v>102</v>
      </c>
      <c r="Q105">
        <f t="shared" si="10"/>
        <v>0.54758567499999999</v>
      </c>
      <c r="R105">
        <f t="shared" si="11"/>
        <v>6981.1252432069859</v>
      </c>
      <c r="S105">
        <f t="shared" si="12"/>
        <v>1.1322647066409999</v>
      </c>
      <c r="T105">
        <f t="shared" si="13"/>
        <v>20.677398228889025</v>
      </c>
    </row>
    <row r="106" spans="1:20" x14ac:dyDescent="0.2">
      <c r="A106">
        <v>103</v>
      </c>
      <c r="B106">
        <v>0.55758267500000003</v>
      </c>
      <c r="C106">
        <v>4548.1087870027004</v>
      </c>
      <c r="D106">
        <v>7.3765516046249999</v>
      </c>
      <c r="E106">
        <f t="shared" si="7"/>
        <v>13.229520814334842</v>
      </c>
      <c r="F106">
        <v>103</v>
      </c>
      <c r="G106">
        <v>0.55758267500000003</v>
      </c>
      <c r="H106">
        <v>4744.6199407402501</v>
      </c>
      <c r="I106">
        <v>7.6952719198850001</v>
      </c>
      <c r="J106">
        <f t="shared" si="8"/>
        <v>13.80113167950385</v>
      </c>
      <c r="K106">
        <v>103</v>
      </c>
      <c r="L106">
        <v>0.55758267500000003</v>
      </c>
      <c r="M106">
        <v>4363.0824997028203</v>
      </c>
      <c r="N106">
        <v>7.0764585284920001</v>
      </c>
      <c r="O106">
        <f t="shared" si="9"/>
        <v>12.691317083142872</v>
      </c>
      <c r="P106">
        <v>103</v>
      </c>
      <c r="Q106">
        <f t="shared" si="10"/>
        <v>0.55758267500000003</v>
      </c>
      <c r="R106">
        <f t="shared" si="11"/>
        <v>4551.9370758152572</v>
      </c>
      <c r="S106">
        <f t="shared" si="12"/>
        <v>0.73827606843339999</v>
      </c>
      <c r="T106">
        <f t="shared" si="13"/>
        <v>13.240656525660521</v>
      </c>
    </row>
    <row r="107" spans="1:20" x14ac:dyDescent="0.2">
      <c r="A107">
        <v>104</v>
      </c>
      <c r="B107">
        <v>0.56757967499999995</v>
      </c>
      <c r="C107">
        <v>2422.1397795030998</v>
      </c>
      <c r="D107">
        <v>3.9284546421100002</v>
      </c>
      <c r="E107">
        <f t="shared" si="7"/>
        <v>6.9214152922406891</v>
      </c>
      <c r="F107">
        <v>104</v>
      </c>
      <c r="G107">
        <v>0.56757967499999995</v>
      </c>
      <c r="H107">
        <v>2570.1987326529702</v>
      </c>
      <c r="I107">
        <v>4.1685906106159996</v>
      </c>
      <c r="J107">
        <f t="shared" si="8"/>
        <v>7.3445029732891687</v>
      </c>
      <c r="K107">
        <v>104</v>
      </c>
      <c r="L107">
        <v>0.56757967499999995</v>
      </c>
      <c r="M107">
        <v>2496.8072248073199</v>
      </c>
      <c r="N107">
        <v>4.0495573441920003</v>
      </c>
      <c r="O107">
        <f t="shared" si="9"/>
        <v>7.1347821681458212</v>
      </c>
      <c r="P107">
        <v>104</v>
      </c>
      <c r="Q107">
        <f t="shared" si="10"/>
        <v>0.56757967499999995</v>
      </c>
      <c r="R107">
        <f t="shared" si="11"/>
        <v>2496.3819123211301</v>
      </c>
      <c r="S107">
        <f t="shared" si="12"/>
        <v>0.40488675323060008</v>
      </c>
      <c r="T107">
        <f t="shared" si="13"/>
        <v>7.1335668112252266</v>
      </c>
    </row>
    <row r="108" spans="1:20" x14ac:dyDescent="0.2">
      <c r="A108">
        <v>105</v>
      </c>
      <c r="B108">
        <v>0.57757667499999998</v>
      </c>
      <c r="C108">
        <v>1150.43176019473</v>
      </c>
      <c r="D108">
        <v>1.8658786858680001</v>
      </c>
      <c r="E108">
        <f t="shared" si="7"/>
        <v>3.2305298441423385</v>
      </c>
      <c r="F108">
        <v>105</v>
      </c>
      <c r="G108">
        <v>0.57757667499999998</v>
      </c>
      <c r="H108">
        <v>1303.9206813891999</v>
      </c>
      <c r="I108">
        <v>2.1148214884600001</v>
      </c>
      <c r="J108">
        <f t="shared" si="8"/>
        <v>3.6615424063999815</v>
      </c>
      <c r="K108">
        <v>105</v>
      </c>
      <c r="L108">
        <v>0.57757667499999998</v>
      </c>
      <c r="M108">
        <v>1324.72609989955</v>
      </c>
      <c r="N108">
        <v>2.1485656776350002</v>
      </c>
      <c r="O108">
        <f t="shared" si="9"/>
        <v>3.7199661458541415</v>
      </c>
      <c r="P108">
        <v>105</v>
      </c>
      <c r="Q108">
        <f t="shared" si="10"/>
        <v>0.57757667499999998</v>
      </c>
      <c r="R108">
        <f t="shared" si="11"/>
        <v>1259.69284716116</v>
      </c>
      <c r="S108">
        <f t="shared" si="12"/>
        <v>0.2043088617321</v>
      </c>
      <c r="T108">
        <f t="shared" si="13"/>
        <v>3.5373461321321535</v>
      </c>
    </row>
    <row r="109" spans="1:20" x14ac:dyDescent="0.2">
      <c r="A109">
        <v>106</v>
      </c>
      <c r="B109">
        <v>0.58757367500000002</v>
      </c>
      <c r="C109">
        <v>610.26388119205899</v>
      </c>
      <c r="D109">
        <v>0.98978349526700005</v>
      </c>
      <c r="E109">
        <f t="shared" si="7"/>
        <v>1.6845266174782252</v>
      </c>
      <c r="F109">
        <v>106</v>
      </c>
      <c r="G109">
        <v>0.58757367500000002</v>
      </c>
      <c r="H109">
        <v>555.23725855822704</v>
      </c>
      <c r="I109">
        <v>0.90053613103300001</v>
      </c>
      <c r="J109">
        <f t="shared" si="8"/>
        <v>1.5326352580942295</v>
      </c>
      <c r="K109">
        <v>106</v>
      </c>
      <c r="L109">
        <v>0.58757367500000002</v>
      </c>
      <c r="M109">
        <v>569.50105357267603</v>
      </c>
      <c r="N109">
        <v>0.92367049851000005</v>
      </c>
      <c r="O109">
        <f t="shared" si="9"/>
        <v>1.5720079673583063</v>
      </c>
      <c r="P109">
        <v>106</v>
      </c>
      <c r="Q109">
        <f t="shared" si="10"/>
        <v>0.58757367500000002</v>
      </c>
      <c r="R109">
        <f t="shared" si="11"/>
        <v>578.33406444098739</v>
      </c>
      <c r="S109">
        <f t="shared" si="12"/>
        <v>9.3799670826999998E-2</v>
      </c>
      <c r="T109">
        <f t="shared" si="13"/>
        <v>1.596389947643587</v>
      </c>
    </row>
    <row r="110" spans="1:20" x14ac:dyDescent="0.2">
      <c r="A110">
        <v>107</v>
      </c>
      <c r="B110">
        <v>0.59757067500000005</v>
      </c>
      <c r="C110">
        <v>323.910054759704</v>
      </c>
      <c r="D110">
        <v>0.52534786349399998</v>
      </c>
      <c r="E110">
        <f t="shared" si="7"/>
        <v>0.8791392976136253</v>
      </c>
      <c r="F110">
        <v>107</v>
      </c>
      <c r="G110">
        <v>0.59757067500000005</v>
      </c>
      <c r="H110">
        <v>308.44461780421301</v>
      </c>
      <c r="I110">
        <v>0.500264559833</v>
      </c>
      <c r="J110">
        <f t="shared" si="8"/>
        <v>0.83716383812341522</v>
      </c>
      <c r="K110">
        <v>107</v>
      </c>
      <c r="L110">
        <v>0.59757067500000005</v>
      </c>
      <c r="M110">
        <v>334.772363240978</v>
      </c>
      <c r="N110">
        <v>0.54296537943599998</v>
      </c>
      <c r="O110">
        <f t="shared" si="9"/>
        <v>0.90862119269155894</v>
      </c>
      <c r="P110">
        <v>107</v>
      </c>
      <c r="Q110">
        <f t="shared" si="10"/>
        <v>0.59757067500000005</v>
      </c>
      <c r="R110">
        <f t="shared" si="11"/>
        <v>322.37567860163171</v>
      </c>
      <c r="S110">
        <f t="shared" si="12"/>
        <v>5.2285926758766664E-2</v>
      </c>
      <c r="T110">
        <f t="shared" si="13"/>
        <v>0.87497477614286645</v>
      </c>
    </row>
    <row r="111" spans="1:20" x14ac:dyDescent="0.2">
      <c r="A111">
        <v>108</v>
      </c>
      <c r="B111">
        <v>0.60756767499999997</v>
      </c>
      <c r="C111">
        <v>243.519502526661</v>
      </c>
      <c r="D111">
        <v>0.394962887047</v>
      </c>
      <c r="E111">
        <f t="shared" si="7"/>
        <v>0.65007225252232193</v>
      </c>
      <c r="F111">
        <v>108</v>
      </c>
      <c r="G111">
        <v>0.60756767499999997</v>
      </c>
      <c r="H111">
        <v>281.54815145425403</v>
      </c>
      <c r="I111">
        <v>0.456641335037</v>
      </c>
      <c r="J111">
        <f t="shared" si="8"/>
        <v>0.75158925306057467</v>
      </c>
      <c r="K111">
        <v>108</v>
      </c>
      <c r="L111">
        <v>0.60756767499999997</v>
      </c>
      <c r="M111">
        <v>238.890684817009</v>
      </c>
      <c r="N111">
        <v>0.38745543410299998</v>
      </c>
      <c r="O111">
        <f t="shared" si="9"/>
        <v>0.63771568180120841</v>
      </c>
      <c r="P111">
        <v>108</v>
      </c>
      <c r="Q111">
        <f t="shared" si="10"/>
        <v>0.60756767499999997</v>
      </c>
      <c r="R111">
        <f t="shared" si="11"/>
        <v>254.65277959930799</v>
      </c>
      <c r="S111">
        <f t="shared" si="12"/>
        <v>4.1301988539566667E-2</v>
      </c>
      <c r="T111">
        <f t="shared" si="13"/>
        <v>0.67979239579470174</v>
      </c>
    </row>
    <row r="112" spans="1:20" x14ac:dyDescent="0.2">
      <c r="A112">
        <v>109</v>
      </c>
      <c r="B112">
        <v>0.61756467500000001</v>
      </c>
      <c r="C112">
        <v>270.90769503319598</v>
      </c>
      <c r="D112">
        <v>0.439383639682</v>
      </c>
      <c r="E112">
        <f t="shared" si="7"/>
        <v>0.71147793497417899</v>
      </c>
      <c r="F112">
        <v>109</v>
      </c>
      <c r="G112">
        <v>0.61756467500000001</v>
      </c>
      <c r="H112">
        <v>241.262721869188</v>
      </c>
      <c r="I112">
        <v>0.39130262741900002</v>
      </c>
      <c r="J112">
        <f t="shared" si="8"/>
        <v>0.63362210187783163</v>
      </c>
      <c r="K112">
        <v>109</v>
      </c>
      <c r="L112">
        <v>0.61756467500000001</v>
      </c>
      <c r="M112">
        <v>262.399325474401</v>
      </c>
      <c r="N112">
        <v>0.42558396380300001</v>
      </c>
      <c r="O112">
        <f t="shared" si="9"/>
        <v>0.68913262210634052</v>
      </c>
      <c r="P112">
        <v>109</v>
      </c>
      <c r="Q112">
        <f t="shared" si="10"/>
        <v>0.61756467500000001</v>
      </c>
      <c r="R112">
        <f t="shared" si="11"/>
        <v>258.18991412559495</v>
      </c>
      <c r="S112">
        <f t="shared" si="12"/>
        <v>4.1875674363466668E-2</v>
      </c>
      <c r="T112">
        <f t="shared" si="13"/>
        <v>0.67807755298611705</v>
      </c>
    </row>
    <row r="113" spans="1:20" x14ac:dyDescent="0.2">
      <c r="A113">
        <v>110</v>
      </c>
      <c r="B113">
        <v>0.62756167500000004</v>
      </c>
      <c r="C113">
        <v>266.81843069150102</v>
      </c>
      <c r="D113">
        <v>0.43275128525599998</v>
      </c>
      <c r="E113">
        <f t="shared" si="7"/>
        <v>0.6895757062538912</v>
      </c>
      <c r="F113">
        <v>110</v>
      </c>
      <c r="G113">
        <v>0.62756167500000004</v>
      </c>
      <c r="H113">
        <v>261.83536074979003</v>
      </c>
      <c r="I113">
        <v>0.42466927264499998</v>
      </c>
      <c r="J113">
        <f t="shared" si="8"/>
        <v>0.67669727066268026</v>
      </c>
      <c r="K113">
        <v>110</v>
      </c>
      <c r="L113">
        <v>0.62756167500000004</v>
      </c>
      <c r="M113">
        <v>263.43325969285598</v>
      </c>
      <c r="N113">
        <v>0.42726089579299997</v>
      </c>
      <c r="O113">
        <f t="shared" si="9"/>
        <v>0.68082694150021184</v>
      </c>
      <c r="P113">
        <v>110</v>
      </c>
      <c r="Q113">
        <f t="shared" si="10"/>
        <v>0.62756167500000004</v>
      </c>
      <c r="R113">
        <f t="shared" si="11"/>
        <v>264.02901704471566</v>
      </c>
      <c r="S113">
        <f t="shared" si="12"/>
        <v>4.2822715123133334E-2</v>
      </c>
      <c r="T113">
        <f t="shared" si="13"/>
        <v>0.68236663947226106</v>
      </c>
    </row>
    <row r="114" spans="1:20" x14ac:dyDescent="0.2">
      <c r="A114">
        <v>111</v>
      </c>
      <c r="B114">
        <v>0.63755867499999996</v>
      </c>
      <c r="C114">
        <v>238.13878319477001</v>
      </c>
      <c r="D114">
        <v>0.386235929167</v>
      </c>
      <c r="E114">
        <f t="shared" si="7"/>
        <v>0.60580452327309331</v>
      </c>
      <c r="F114">
        <v>111</v>
      </c>
      <c r="G114">
        <v>0.63755867499999996</v>
      </c>
      <c r="H114">
        <v>256.82158820913497</v>
      </c>
      <c r="I114">
        <v>0.41653746366400002</v>
      </c>
      <c r="J114">
        <f t="shared" si="8"/>
        <v>0.65333196770320789</v>
      </c>
      <c r="K114">
        <v>111</v>
      </c>
      <c r="L114">
        <v>0.63755867499999996</v>
      </c>
      <c r="M114">
        <v>243.22701574530399</v>
      </c>
      <c r="N114">
        <v>0.39448850441099997</v>
      </c>
      <c r="O114">
        <f t="shared" si="9"/>
        <v>0.61874854798423062</v>
      </c>
      <c r="P114">
        <v>111</v>
      </c>
      <c r="Q114">
        <f t="shared" si="10"/>
        <v>0.63755867499999996</v>
      </c>
      <c r="R114">
        <f t="shared" si="11"/>
        <v>246.06246238306969</v>
      </c>
      <c r="S114">
        <f t="shared" si="12"/>
        <v>3.9908729908066667E-2</v>
      </c>
      <c r="T114">
        <f t="shared" si="13"/>
        <v>0.62596167965351057</v>
      </c>
    </row>
    <row r="115" spans="1:20" x14ac:dyDescent="0.2">
      <c r="A115">
        <v>112</v>
      </c>
      <c r="B115">
        <v>0.647555675</v>
      </c>
      <c r="C115">
        <v>271.83920754070601</v>
      </c>
      <c r="D115">
        <v>0.44089445448499998</v>
      </c>
      <c r="E115">
        <f t="shared" si="7"/>
        <v>0.68085953302007585</v>
      </c>
      <c r="F115">
        <v>112</v>
      </c>
      <c r="G115">
        <v>0.647555675</v>
      </c>
      <c r="H115">
        <v>249.758169786064</v>
      </c>
      <c r="I115">
        <v>0.40508134575999999</v>
      </c>
      <c r="J115">
        <f t="shared" si="8"/>
        <v>0.62555446797682679</v>
      </c>
      <c r="K115">
        <v>112</v>
      </c>
      <c r="L115">
        <v>0.647555675</v>
      </c>
      <c r="M115">
        <v>282.61404533091201</v>
      </c>
      <c r="N115">
        <v>0.45837010221300001</v>
      </c>
      <c r="O115">
        <f t="shared" si="9"/>
        <v>0.70784662988707503</v>
      </c>
      <c r="P115">
        <v>112</v>
      </c>
      <c r="Q115">
        <f t="shared" si="10"/>
        <v>0.647555675</v>
      </c>
      <c r="R115">
        <f t="shared" si="11"/>
        <v>268.07047421922738</v>
      </c>
      <c r="S115">
        <f t="shared" si="12"/>
        <v>4.3478196748599998E-2</v>
      </c>
      <c r="T115">
        <f t="shared" si="13"/>
        <v>0.67142021029465926</v>
      </c>
    </row>
    <row r="116" spans="1:20" x14ac:dyDescent="0.2">
      <c r="A116">
        <v>113</v>
      </c>
      <c r="B116">
        <v>0.65755267500000003</v>
      </c>
      <c r="C116">
        <v>286.32911078614001</v>
      </c>
      <c r="D116">
        <v>0.46439554560700003</v>
      </c>
      <c r="E116">
        <f t="shared" si="7"/>
        <v>0.70624843189482878</v>
      </c>
      <c r="F116">
        <v>113</v>
      </c>
      <c r="G116">
        <v>0.65755267500000003</v>
      </c>
      <c r="H116">
        <v>332.95092196709101</v>
      </c>
      <c r="I116">
        <v>0.54001119426099997</v>
      </c>
      <c r="J116">
        <f t="shared" si="8"/>
        <v>0.82124400795875396</v>
      </c>
      <c r="K116">
        <v>113</v>
      </c>
      <c r="L116">
        <v>0.65755267500000003</v>
      </c>
      <c r="M116">
        <v>280.08920301707701</v>
      </c>
      <c r="N116">
        <v>0.45427507491899999</v>
      </c>
      <c r="O116">
        <f t="shared" si="9"/>
        <v>0.69085731408362072</v>
      </c>
      <c r="P116">
        <v>113</v>
      </c>
      <c r="Q116">
        <f t="shared" si="10"/>
        <v>0.65755267500000003</v>
      </c>
      <c r="R116">
        <f t="shared" si="11"/>
        <v>299.78974525676932</v>
      </c>
      <c r="S116">
        <f t="shared" si="12"/>
        <v>4.8622727159566663E-2</v>
      </c>
      <c r="T116">
        <f t="shared" si="13"/>
        <v>0.73944991797906778</v>
      </c>
    </row>
    <row r="117" spans="1:20" x14ac:dyDescent="0.2">
      <c r="A117">
        <v>114</v>
      </c>
      <c r="B117">
        <v>0.66754967499999995</v>
      </c>
      <c r="C117">
        <v>314.53420949771402</v>
      </c>
      <c r="D117">
        <v>0.510141233739</v>
      </c>
      <c r="E117">
        <f t="shared" si="7"/>
        <v>0.76419965860817773</v>
      </c>
      <c r="F117">
        <v>114</v>
      </c>
      <c r="G117">
        <v>0.66754967499999995</v>
      </c>
      <c r="H117">
        <v>341.48268277576199</v>
      </c>
      <c r="I117">
        <v>0.55384880827399996</v>
      </c>
      <c r="J117">
        <f t="shared" si="8"/>
        <v>0.8296742984317983</v>
      </c>
      <c r="K117">
        <v>114</v>
      </c>
      <c r="L117">
        <v>0.66754967499999995</v>
      </c>
      <c r="M117">
        <v>329.30894088554999</v>
      </c>
      <c r="N117">
        <v>0.53410428599399995</v>
      </c>
      <c r="O117">
        <f t="shared" si="9"/>
        <v>0.80009669092266422</v>
      </c>
      <c r="P117">
        <v>114</v>
      </c>
      <c r="Q117">
        <f t="shared" si="10"/>
        <v>0.66754967499999995</v>
      </c>
      <c r="R117">
        <f t="shared" si="11"/>
        <v>328.44194438634202</v>
      </c>
      <c r="S117">
        <f t="shared" si="12"/>
        <v>5.3269810933566662E-2</v>
      </c>
      <c r="T117">
        <f t="shared" si="13"/>
        <v>0.79799021598754682</v>
      </c>
    </row>
    <row r="118" spans="1:20" x14ac:dyDescent="0.2">
      <c r="A118">
        <v>115</v>
      </c>
      <c r="B118">
        <v>0.67754667499999999</v>
      </c>
      <c r="C118">
        <v>399.94059190625097</v>
      </c>
      <c r="D118">
        <v>0.64866135643300005</v>
      </c>
      <c r="E118">
        <f t="shared" si="7"/>
        <v>0.95736778050456828</v>
      </c>
      <c r="F118">
        <v>115</v>
      </c>
      <c r="G118">
        <v>0.67754667499999999</v>
      </c>
      <c r="H118">
        <v>429.272868558808</v>
      </c>
      <c r="I118">
        <v>0.69623520801399996</v>
      </c>
      <c r="J118">
        <f t="shared" si="8"/>
        <v>1.0275826503229464</v>
      </c>
      <c r="K118">
        <v>115</v>
      </c>
      <c r="L118">
        <v>0.67754667499999999</v>
      </c>
      <c r="M118">
        <v>424.71155943721698</v>
      </c>
      <c r="N118">
        <v>0.68883724686199999</v>
      </c>
      <c r="O118">
        <f t="shared" si="9"/>
        <v>1.0166639026927555</v>
      </c>
      <c r="P118">
        <v>115</v>
      </c>
      <c r="Q118">
        <f t="shared" si="10"/>
        <v>0.67754667499999999</v>
      </c>
      <c r="R118">
        <f t="shared" si="11"/>
        <v>417.97500663409193</v>
      </c>
      <c r="S118">
        <f t="shared" si="12"/>
        <v>6.779112704363334E-2</v>
      </c>
      <c r="T118">
        <f t="shared" si="13"/>
        <v>1.0005381111734233</v>
      </c>
    </row>
    <row r="119" spans="1:20" x14ac:dyDescent="0.2">
      <c r="A119">
        <v>116</v>
      </c>
      <c r="B119">
        <v>0.68754367500000002</v>
      </c>
      <c r="C119">
        <v>445.84876715767001</v>
      </c>
      <c r="D119">
        <v>0.72311956305799996</v>
      </c>
      <c r="E119">
        <f t="shared" si="7"/>
        <v>1.0517434591453407</v>
      </c>
      <c r="F119">
        <v>116</v>
      </c>
      <c r="G119">
        <v>0.68754367500000002</v>
      </c>
      <c r="H119">
        <v>492.29290249004401</v>
      </c>
      <c r="I119">
        <v>0.79844704027000002</v>
      </c>
      <c r="J119">
        <f t="shared" si="8"/>
        <v>1.1613037386606748</v>
      </c>
      <c r="K119">
        <v>116</v>
      </c>
      <c r="L119">
        <v>0.68754367500000002</v>
      </c>
      <c r="M119">
        <v>506.62029838303198</v>
      </c>
      <c r="N119">
        <v>0.82168456164699999</v>
      </c>
      <c r="O119">
        <f t="shared" si="9"/>
        <v>1.1951016226670981</v>
      </c>
      <c r="P119">
        <v>116</v>
      </c>
      <c r="Q119">
        <f t="shared" si="10"/>
        <v>0.68754367500000002</v>
      </c>
      <c r="R119">
        <f t="shared" si="11"/>
        <v>481.58732267691533</v>
      </c>
      <c r="S119">
        <f t="shared" si="12"/>
        <v>7.8108372165833329E-2</v>
      </c>
      <c r="T119">
        <f t="shared" si="13"/>
        <v>1.1360496068243713</v>
      </c>
    </row>
    <row r="120" spans="1:20" x14ac:dyDescent="0.2">
      <c r="A120">
        <v>117</v>
      </c>
      <c r="B120">
        <v>0.69754067500000005</v>
      </c>
      <c r="C120">
        <v>550.13529136157297</v>
      </c>
      <c r="D120">
        <v>0.89226127964500002</v>
      </c>
      <c r="E120">
        <f t="shared" si="7"/>
        <v>1.2791530467309307</v>
      </c>
      <c r="F120">
        <v>117</v>
      </c>
      <c r="G120">
        <v>0.69754067500000005</v>
      </c>
      <c r="H120">
        <v>537.54884801491903</v>
      </c>
      <c r="I120">
        <v>0.87184739923599996</v>
      </c>
      <c r="J120">
        <f t="shared" si="8"/>
        <v>1.2498875413050283</v>
      </c>
      <c r="K120">
        <v>117</v>
      </c>
      <c r="L120">
        <v>0.69754067500000005</v>
      </c>
      <c r="M120">
        <v>547.93545117477197</v>
      </c>
      <c r="N120">
        <v>0.88869337143899996</v>
      </c>
      <c r="O120">
        <f t="shared" si="9"/>
        <v>1.2740380644311529</v>
      </c>
      <c r="P120">
        <v>117</v>
      </c>
      <c r="Q120">
        <f t="shared" si="10"/>
        <v>0.69754067500000005</v>
      </c>
      <c r="R120">
        <f t="shared" si="11"/>
        <v>545.20653018375469</v>
      </c>
      <c r="S120">
        <f t="shared" si="12"/>
        <v>8.8426735010666668E-2</v>
      </c>
      <c r="T120">
        <f t="shared" si="13"/>
        <v>1.2676928841557038</v>
      </c>
    </row>
    <row r="121" spans="1:20" x14ac:dyDescent="0.2">
      <c r="A121">
        <v>118</v>
      </c>
      <c r="B121">
        <v>0.70753767499999998</v>
      </c>
      <c r="C121">
        <v>599.67936777555894</v>
      </c>
      <c r="D121">
        <v>0.97261653355099997</v>
      </c>
      <c r="E121">
        <f t="shared" si="7"/>
        <v>1.3746498143028214</v>
      </c>
      <c r="F121">
        <v>118</v>
      </c>
      <c r="G121">
        <v>0.70753767499999998</v>
      </c>
      <c r="H121">
        <v>604.16029699027695</v>
      </c>
      <c r="I121">
        <v>0.979884126992</v>
      </c>
      <c r="J121">
        <f t="shared" si="8"/>
        <v>1.3849214842050637</v>
      </c>
      <c r="K121">
        <v>118</v>
      </c>
      <c r="L121">
        <v>0.70753767499999998</v>
      </c>
      <c r="M121">
        <v>585.66432893021999</v>
      </c>
      <c r="N121">
        <v>0.94988562228100004</v>
      </c>
      <c r="O121">
        <f t="shared" si="9"/>
        <v>1.3425230285878418</v>
      </c>
      <c r="P121">
        <v>118</v>
      </c>
      <c r="Q121">
        <f t="shared" si="10"/>
        <v>0.70753767499999987</v>
      </c>
      <c r="R121">
        <f t="shared" si="11"/>
        <v>596.50133123201874</v>
      </c>
      <c r="S121">
        <f t="shared" si="12"/>
        <v>9.6746209427466673E-2</v>
      </c>
      <c r="T121">
        <f t="shared" si="13"/>
        <v>1.3673647756985758</v>
      </c>
    </row>
    <row r="122" spans="1:20" x14ac:dyDescent="0.2">
      <c r="A122">
        <v>119</v>
      </c>
      <c r="B122">
        <v>0.71753467500000001</v>
      </c>
      <c r="C122">
        <v>576.44517371867801</v>
      </c>
      <c r="D122">
        <v>0.93493312722099997</v>
      </c>
      <c r="E122">
        <f t="shared" si="7"/>
        <v>1.3029797162360133</v>
      </c>
      <c r="F122">
        <v>119</v>
      </c>
      <c r="G122">
        <v>0.71753467500000001</v>
      </c>
      <c r="H122">
        <v>607.69949461561805</v>
      </c>
      <c r="I122">
        <v>0.98562433135899996</v>
      </c>
      <c r="J122">
        <f t="shared" si="8"/>
        <v>1.3736260639376068</v>
      </c>
      <c r="K122">
        <v>119</v>
      </c>
      <c r="L122">
        <v>0.71753467500000001</v>
      </c>
      <c r="M122">
        <v>614.06158061655196</v>
      </c>
      <c r="N122">
        <v>0.99594296222199996</v>
      </c>
      <c r="O122">
        <f t="shared" si="9"/>
        <v>1.3880067360117474</v>
      </c>
      <c r="P122">
        <v>119</v>
      </c>
      <c r="Q122">
        <f t="shared" si="10"/>
        <v>0.71753467500000001</v>
      </c>
      <c r="R122">
        <f t="shared" si="11"/>
        <v>599.40208298361597</v>
      </c>
      <c r="S122">
        <f t="shared" si="12"/>
        <v>9.7216680693399976E-2</v>
      </c>
      <c r="T122">
        <f t="shared" si="13"/>
        <v>1.3548708387284558</v>
      </c>
    </row>
    <row r="123" spans="1:20" x14ac:dyDescent="0.2">
      <c r="A123">
        <v>120</v>
      </c>
      <c r="B123">
        <v>0.72753167500000004</v>
      </c>
      <c r="C123">
        <v>549.52008900862404</v>
      </c>
      <c r="D123">
        <v>0.89126348646999998</v>
      </c>
      <c r="E123">
        <f t="shared" si="7"/>
        <v>1.2250511106200288</v>
      </c>
      <c r="F123">
        <v>120</v>
      </c>
      <c r="G123">
        <v>0.72753167500000004</v>
      </c>
      <c r="H123">
        <v>619.41027430475594</v>
      </c>
      <c r="I123">
        <v>1.004617977895</v>
      </c>
      <c r="J123">
        <f t="shared" si="8"/>
        <v>1.3808580607779035</v>
      </c>
      <c r="K123">
        <v>120</v>
      </c>
      <c r="L123">
        <v>0.72753167500000004</v>
      </c>
      <c r="M123">
        <v>567.82963823414298</v>
      </c>
      <c r="N123">
        <v>0.92095963954100002</v>
      </c>
      <c r="O123">
        <f t="shared" si="9"/>
        <v>1.2658687878311277</v>
      </c>
      <c r="P123">
        <v>120</v>
      </c>
      <c r="Q123">
        <f t="shared" si="10"/>
        <v>0.72753167500000016</v>
      </c>
      <c r="R123">
        <f t="shared" si="11"/>
        <v>578.92000051584102</v>
      </c>
      <c r="S123">
        <f t="shared" si="12"/>
        <v>9.3894703463533333E-2</v>
      </c>
      <c r="T123">
        <f t="shared" si="13"/>
        <v>1.2905926530763534</v>
      </c>
    </row>
    <row r="124" spans="1:20" x14ac:dyDescent="0.2">
      <c r="A124">
        <v>121</v>
      </c>
      <c r="B124">
        <v>0.73752867499999997</v>
      </c>
      <c r="C124">
        <v>459.87313767617798</v>
      </c>
      <c r="D124">
        <v>0.74586560931500001</v>
      </c>
      <c r="E124">
        <f t="shared" si="7"/>
        <v>1.0113038782051424</v>
      </c>
      <c r="F124">
        <v>121</v>
      </c>
      <c r="G124">
        <v>0.73752867499999997</v>
      </c>
      <c r="H124">
        <v>506.26072079613698</v>
      </c>
      <c r="I124">
        <v>0.821101364818</v>
      </c>
      <c r="J124">
        <f t="shared" si="8"/>
        <v>1.113314495626899</v>
      </c>
      <c r="K124">
        <v>121</v>
      </c>
      <c r="L124">
        <v>0.73752867499999997</v>
      </c>
      <c r="M124">
        <v>486.55085903488299</v>
      </c>
      <c r="N124">
        <v>0.789134052862</v>
      </c>
      <c r="O124">
        <f t="shared" si="9"/>
        <v>1.0699706731565386</v>
      </c>
      <c r="P124">
        <v>121</v>
      </c>
      <c r="Q124">
        <f t="shared" si="10"/>
        <v>0.73752867499999997</v>
      </c>
      <c r="R124">
        <f t="shared" si="11"/>
        <v>484.228239169066</v>
      </c>
      <c r="S124">
        <f t="shared" si="12"/>
        <v>7.853670089983332E-2</v>
      </c>
      <c r="T124">
        <f t="shared" si="13"/>
        <v>1.06486301566286</v>
      </c>
    </row>
    <row r="125" spans="1:20" x14ac:dyDescent="0.2">
      <c r="A125">
        <v>122</v>
      </c>
      <c r="B125">
        <v>0.747525675</v>
      </c>
      <c r="C125">
        <v>391.36078128563702</v>
      </c>
      <c r="D125">
        <v>0.63474581070500002</v>
      </c>
      <c r="E125">
        <f t="shared" si="7"/>
        <v>0.84912910945165865</v>
      </c>
      <c r="F125">
        <v>122</v>
      </c>
      <c r="G125">
        <v>0.747525675</v>
      </c>
      <c r="H125">
        <v>478.05655493013199</v>
      </c>
      <c r="I125">
        <v>0.77535718966300005</v>
      </c>
      <c r="J125">
        <f t="shared" si="8"/>
        <v>1.0372315167141251</v>
      </c>
      <c r="K125">
        <v>122</v>
      </c>
      <c r="L125">
        <v>0.747525675</v>
      </c>
      <c r="M125">
        <v>405.61994977936899</v>
      </c>
      <c r="N125">
        <v>0.65787267445399999</v>
      </c>
      <c r="O125">
        <f t="shared" si="9"/>
        <v>0.8800669949617449</v>
      </c>
      <c r="P125">
        <v>122</v>
      </c>
      <c r="Q125">
        <f t="shared" si="10"/>
        <v>0.747525675</v>
      </c>
      <c r="R125">
        <f t="shared" si="11"/>
        <v>425.012428665046</v>
      </c>
      <c r="S125">
        <f t="shared" si="12"/>
        <v>6.8932522494066673E-2</v>
      </c>
      <c r="T125">
        <f t="shared" si="13"/>
        <v>0.92214254037584287</v>
      </c>
    </row>
    <row r="126" spans="1:20" x14ac:dyDescent="0.2">
      <c r="A126">
        <v>123</v>
      </c>
      <c r="B126">
        <v>0.75752267500000003</v>
      </c>
      <c r="C126">
        <v>353.08417587919098</v>
      </c>
      <c r="D126">
        <v>0.57266520352200001</v>
      </c>
      <c r="E126">
        <f t="shared" si="7"/>
        <v>0.75597103878375649</v>
      </c>
      <c r="F126">
        <v>123</v>
      </c>
      <c r="G126">
        <v>0.75752267500000003</v>
      </c>
      <c r="H126">
        <v>396.45025269608402</v>
      </c>
      <c r="I126">
        <v>0.64300039524899999</v>
      </c>
      <c r="J126">
        <f t="shared" si="8"/>
        <v>0.84881999769709859</v>
      </c>
      <c r="K126">
        <v>123</v>
      </c>
      <c r="L126">
        <v>0.75752267500000003</v>
      </c>
      <c r="M126">
        <v>382.56701422489198</v>
      </c>
      <c r="N126">
        <v>0.62048325025200002</v>
      </c>
      <c r="O126">
        <f t="shared" si="9"/>
        <v>0.819095283520061</v>
      </c>
      <c r="P126">
        <v>123</v>
      </c>
      <c r="Q126">
        <f t="shared" si="10"/>
        <v>0.75752267500000003</v>
      </c>
      <c r="R126">
        <f t="shared" si="11"/>
        <v>377.36714760005566</v>
      </c>
      <c r="S126">
        <f t="shared" si="12"/>
        <v>6.1204961634099997E-2</v>
      </c>
      <c r="T126">
        <f t="shared" si="13"/>
        <v>0.80796210666697199</v>
      </c>
    </row>
    <row r="127" spans="1:20" x14ac:dyDescent="0.2">
      <c r="A127">
        <v>124</v>
      </c>
      <c r="B127">
        <v>0.76751967499999996</v>
      </c>
      <c r="C127">
        <v>368.82858153729399</v>
      </c>
      <c r="D127">
        <v>0.59820096492499997</v>
      </c>
      <c r="E127">
        <f t="shared" si="7"/>
        <v>0.77939495808364778</v>
      </c>
      <c r="F127">
        <v>124</v>
      </c>
      <c r="G127">
        <v>0.76751967499999996</v>
      </c>
      <c r="H127">
        <v>328.48627352818897</v>
      </c>
      <c r="I127">
        <v>0.53277000651700002</v>
      </c>
      <c r="J127">
        <f t="shared" si="8"/>
        <v>0.69414508040722223</v>
      </c>
      <c r="K127">
        <v>124</v>
      </c>
      <c r="L127">
        <v>0.76751967499999996</v>
      </c>
      <c r="M127">
        <v>373.76662946569701</v>
      </c>
      <c r="N127">
        <v>0.60620995659099997</v>
      </c>
      <c r="O127">
        <f t="shared" si="9"/>
        <v>0.78982985887755908</v>
      </c>
      <c r="P127">
        <v>124</v>
      </c>
      <c r="Q127">
        <f t="shared" si="10"/>
        <v>0.76751967499999996</v>
      </c>
      <c r="R127">
        <f t="shared" si="11"/>
        <v>357.02716151039334</v>
      </c>
      <c r="S127">
        <f t="shared" si="12"/>
        <v>5.7906030934433327E-2</v>
      </c>
      <c r="T127">
        <f t="shared" si="13"/>
        <v>0.75445663245614292</v>
      </c>
    </row>
    <row r="128" spans="1:20" x14ac:dyDescent="0.2">
      <c r="A128">
        <v>125</v>
      </c>
      <c r="B128">
        <v>0.77751667499999999</v>
      </c>
      <c r="C128">
        <v>377.485814457076</v>
      </c>
      <c r="D128">
        <v>0.61224208143699999</v>
      </c>
      <c r="E128">
        <f t="shared" si="7"/>
        <v>0.7874327344001979</v>
      </c>
      <c r="F128">
        <v>125</v>
      </c>
      <c r="G128">
        <v>0.77751667499999999</v>
      </c>
      <c r="H128">
        <v>362.13437457722898</v>
      </c>
      <c r="I128">
        <v>0.58734366898000001</v>
      </c>
      <c r="J128">
        <f t="shared" si="8"/>
        <v>0.75540973957889712</v>
      </c>
      <c r="K128">
        <v>125</v>
      </c>
      <c r="L128">
        <v>0.77751667499999999</v>
      </c>
      <c r="M128">
        <v>342.97809911992499</v>
      </c>
      <c r="N128">
        <v>0.55627421548199996</v>
      </c>
      <c r="O128">
        <f t="shared" si="9"/>
        <v>0.71544988470118653</v>
      </c>
      <c r="P128">
        <v>125</v>
      </c>
      <c r="Q128">
        <f t="shared" si="10"/>
        <v>0.77751667499999988</v>
      </c>
      <c r="R128">
        <f t="shared" si="11"/>
        <v>360.86609605141001</v>
      </c>
      <c r="S128">
        <f t="shared" si="12"/>
        <v>5.8528665529966661E-2</v>
      </c>
      <c r="T128">
        <f t="shared" si="13"/>
        <v>0.75276411956009381</v>
      </c>
    </row>
    <row r="129" spans="1:20" x14ac:dyDescent="0.2">
      <c r="A129">
        <v>126</v>
      </c>
      <c r="B129">
        <v>0.78751367500000002</v>
      </c>
      <c r="C129">
        <v>344.17262912300902</v>
      </c>
      <c r="D129">
        <v>0.55821161685499998</v>
      </c>
      <c r="E129">
        <f t="shared" si="7"/>
        <v>0.70882783953561179</v>
      </c>
      <c r="F129">
        <v>126</v>
      </c>
      <c r="G129">
        <v>0.78751367500000002</v>
      </c>
      <c r="H129">
        <v>305.81639974350401</v>
      </c>
      <c r="I129">
        <v>0.49600186800599999</v>
      </c>
      <c r="J129">
        <f t="shared" si="8"/>
        <v>0.629832704817475</v>
      </c>
      <c r="K129">
        <v>126</v>
      </c>
      <c r="L129">
        <v>0.78751367500000002</v>
      </c>
      <c r="M129">
        <v>345.59477255106998</v>
      </c>
      <c r="N129">
        <v>0.56051818314000001</v>
      </c>
      <c r="O129">
        <f t="shared" si="9"/>
        <v>0.71175676173496294</v>
      </c>
      <c r="P129">
        <v>126</v>
      </c>
      <c r="Q129">
        <f t="shared" si="10"/>
        <v>0.78751367500000002</v>
      </c>
      <c r="R129">
        <f t="shared" si="11"/>
        <v>331.86126713919435</v>
      </c>
      <c r="S129">
        <f t="shared" si="12"/>
        <v>5.3824388933366676E-2</v>
      </c>
      <c r="T129">
        <f t="shared" si="13"/>
        <v>0.68347243536268321</v>
      </c>
    </row>
    <row r="130" spans="1:20" x14ac:dyDescent="0.2">
      <c r="A130">
        <v>127</v>
      </c>
      <c r="B130">
        <v>0.79751067499999995</v>
      </c>
      <c r="C130">
        <v>349.60457863937302</v>
      </c>
      <c r="D130">
        <v>0.56702166467899995</v>
      </c>
      <c r="E130">
        <f t="shared" si="7"/>
        <v>0.71098943556962413</v>
      </c>
      <c r="F130">
        <v>127</v>
      </c>
      <c r="G130">
        <v>0.79751067499999995</v>
      </c>
      <c r="H130">
        <v>364.472986557561</v>
      </c>
      <c r="I130">
        <v>0.591136650363</v>
      </c>
      <c r="J130">
        <f t="shared" si="8"/>
        <v>0.74122725738185269</v>
      </c>
      <c r="K130">
        <v>127</v>
      </c>
      <c r="L130">
        <v>0.79751067499999995</v>
      </c>
      <c r="M130">
        <v>386.26698761467702</v>
      </c>
      <c r="N130">
        <v>0.62648421591100001</v>
      </c>
      <c r="O130">
        <f t="shared" si="9"/>
        <v>0.78554963030557556</v>
      </c>
      <c r="P130">
        <v>127</v>
      </c>
      <c r="Q130">
        <f t="shared" si="10"/>
        <v>0.79751067499999995</v>
      </c>
      <c r="R130">
        <f t="shared" si="11"/>
        <v>366.78151760387033</v>
      </c>
      <c r="S130">
        <f t="shared" si="12"/>
        <v>5.9488084365099989E-2</v>
      </c>
      <c r="T130">
        <f t="shared" si="13"/>
        <v>0.74592210775235079</v>
      </c>
    </row>
    <row r="131" spans="1:20" x14ac:dyDescent="0.2">
      <c r="A131">
        <v>128</v>
      </c>
      <c r="B131">
        <v>0.80750767499999998</v>
      </c>
      <c r="C131">
        <v>349.97935878349801</v>
      </c>
      <c r="D131">
        <v>0.567629518449</v>
      </c>
      <c r="E131">
        <f t="shared" si="7"/>
        <v>0.70294009087777398</v>
      </c>
      <c r="F131">
        <v>128</v>
      </c>
      <c r="G131">
        <v>0.80750767499999998</v>
      </c>
      <c r="H131">
        <v>355.85890361864301</v>
      </c>
      <c r="I131">
        <v>0.57716551855800002</v>
      </c>
      <c r="J131">
        <f t="shared" si="8"/>
        <v>0.71474926669644356</v>
      </c>
      <c r="K131">
        <v>128</v>
      </c>
      <c r="L131">
        <v>0.80750767499999998</v>
      </c>
      <c r="M131">
        <v>371.30735755707798</v>
      </c>
      <c r="N131">
        <v>0.60222127756099997</v>
      </c>
      <c r="O131">
        <f t="shared" si="9"/>
        <v>0.74577777550040003</v>
      </c>
      <c r="P131">
        <v>128</v>
      </c>
      <c r="Q131">
        <f t="shared" si="10"/>
        <v>0.80750767499999998</v>
      </c>
      <c r="R131">
        <f t="shared" si="11"/>
        <v>359.0485399864063</v>
      </c>
      <c r="S131">
        <f t="shared" si="12"/>
        <v>5.8233877152266668E-2</v>
      </c>
      <c r="T131">
        <f t="shared" si="13"/>
        <v>0.72115571102487264</v>
      </c>
    </row>
    <row r="132" spans="1:20" x14ac:dyDescent="0.2">
      <c r="A132">
        <v>129</v>
      </c>
      <c r="B132">
        <v>0.81750467500000001</v>
      </c>
      <c r="C132">
        <v>367.11807953706898</v>
      </c>
      <c r="D132">
        <v>0.59542671152399995</v>
      </c>
      <c r="E132">
        <f t="shared" ref="E132:E195" si="14">D132/(B132)</f>
        <v>0.72834655229830947</v>
      </c>
      <c r="F132">
        <v>129</v>
      </c>
      <c r="G132">
        <v>0.81750467500000001</v>
      </c>
      <c r="H132">
        <v>401.653605254963</v>
      </c>
      <c r="I132">
        <v>0.65143968297599997</v>
      </c>
      <c r="J132">
        <f t="shared" ref="J132:J195" si="15">I132/(G132)</f>
        <v>0.79686355674479781</v>
      </c>
      <c r="K132">
        <v>129</v>
      </c>
      <c r="L132">
        <v>0.81750467500000001</v>
      </c>
      <c r="M132">
        <v>407.18471013329503</v>
      </c>
      <c r="N132">
        <v>0.66041055031399998</v>
      </c>
      <c r="O132">
        <f t="shared" ref="O132:O195" si="16">N132/(L132)</f>
        <v>0.80783703201941925</v>
      </c>
      <c r="P132">
        <v>129</v>
      </c>
      <c r="Q132">
        <f t="shared" ref="Q132:Q195" si="17">AVERAGE(B132,G132,L132)</f>
        <v>0.81750467500000001</v>
      </c>
      <c r="R132">
        <f t="shared" ref="R132:R195" si="18">AVERAGE(C132,H132,M132)</f>
        <v>391.98546497510898</v>
      </c>
      <c r="S132">
        <f t="shared" ref="S132:S195" si="19">AVERAGE(D132,I132,N132)/10</f>
        <v>6.357589816046666E-2</v>
      </c>
      <c r="T132">
        <f t="shared" ref="T132:T195" si="20">AVERAGE(E132,J132,O132)</f>
        <v>0.77768238035417558</v>
      </c>
    </row>
    <row r="133" spans="1:20" x14ac:dyDescent="0.2">
      <c r="A133">
        <v>130</v>
      </c>
      <c r="B133">
        <v>0.82750167500000005</v>
      </c>
      <c r="C133">
        <v>398.65219813902701</v>
      </c>
      <c r="D133">
        <v>0.64657171795699997</v>
      </c>
      <c r="E133">
        <f t="shared" si="14"/>
        <v>0.78135396880858266</v>
      </c>
      <c r="F133">
        <v>130</v>
      </c>
      <c r="G133">
        <v>0.82750167500000005</v>
      </c>
      <c r="H133">
        <v>401.82896153913998</v>
      </c>
      <c r="I133">
        <v>0.65172409232999995</v>
      </c>
      <c r="J133">
        <f t="shared" si="15"/>
        <v>0.7875803904928651</v>
      </c>
      <c r="K133">
        <v>130</v>
      </c>
      <c r="L133">
        <v>0.82750167500000005</v>
      </c>
      <c r="M133">
        <v>380.60984890914398</v>
      </c>
      <c r="N133">
        <v>0.61730893502999995</v>
      </c>
      <c r="O133">
        <f t="shared" si="16"/>
        <v>0.74599116071879845</v>
      </c>
      <c r="P133">
        <v>130</v>
      </c>
      <c r="Q133">
        <f t="shared" si="17"/>
        <v>0.82750167500000005</v>
      </c>
      <c r="R133">
        <f t="shared" si="18"/>
        <v>393.69700286243693</v>
      </c>
      <c r="S133">
        <f t="shared" si="19"/>
        <v>6.3853491510566657E-2</v>
      </c>
      <c r="T133">
        <f t="shared" si="20"/>
        <v>0.77164184000674874</v>
      </c>
    </row>
    <row r="134" spans="1:20" x14ac:dyDescent="0.2">
      <c r="A134">
        <v>131</v>
      </c>
      <c r="B134">
        <v>0.83749867499999997</v>
      </c>
      <c r="C134">
        <v>439.81195623571898</v>
      </c>
      <c r="D134">
        <v>0.71332849398300002</v>
      </c>
      <c r="E134">
        <f t="shared" si="14"/>
        <v>0.85173686272757387</v>
      </c>
      <c r="F134">
        <v>131</v>
      </c>
      <c r="G134">
        <v>0.83749867499999997</v>
      </c>
      <c r="H134">
        <v>375.66814412565202</v>
      </c>
      <c r="I134">
        <v>0.60929401233199998</v>
      </c>
      <c r="J134">
        <f t="shared" si="15"/>
        <v>0.72751638960145215</v>
      </c>
      <c r="K134">
        <v>131</v>
      </c>
      <c r="L134">
        <v>0.83749867499999997</v>
      </c>
      <c r="M134">
        <v>406.50250804589001</v>
      </c>
      <c r="N134">
        <v>0.65930409065399997</v>
      </c>
      <c r="O134">
        <f t="shared" si="16"/>
        <v>0.7872300104283747</v>
      </c>
      <c r="P134">
        <v>131</v>
      </c>
      <c r="Q134">
        <f t="shared" si="17"/>
        <v>0.83749867499999997</v>
      </c>
      <c r="R134">
        <f t="shared" si="18"/>
        <v>407.32753613575369</v>
      </c>
      <c r="S134">
        <f t="shared" si="19"/>
        <v>6.6064219898966672E-2</v>
      </c>
      <c r="T134">
        <f t="shared" si="20"/>
        <v>0.78882775425246698</v>
      </c>
    </row>
    <row r="135" spans="1:20" x14ac:dyDescent="0.2">
      <c r="A135">
        <v>132</v>
      </c>
      <c r="B135">
        <v>0.847495675</v>
      </c>
      <c r="C135">
        <v>396.48670374248201</v>
      </c>
      <c r="D135">
        <v>0.64305951499299996</v>
      </c>
      <c r="E135">
        <f t="shared" si="14"/>
        <v>0.75877616129781422</v>
      </c>
      <c r="F135">
        <v>132</v>
      </c>
      <c r="G135">
        <v>0.847495675</v>
      </c>
      <c r="H135">
        <v>367.84628761501699</v>
      </c>
      <c r="I135">
        <v>0.59660778803600001</v>
      </c>
      <c r="J135">
        <f t="shared" si="15"/>
        <v>0.70396558429162481</v>
      </c>
      <c r="K135">
        <v>132</v>
      </c>
      <c r="L135">
        <v>0.847495675</v>
      </c>
      <c r="M135">
        <v>378.851533142981</v>
      </c>
      <c r="N135">
        <v>0.61445713275500002</v>
      </c>
      <c r="O135">
        <f t="shared" si="16"/>
        <v>0.72502686548223394</v>
      </c>
      <c r="P135">
        <v>132</v>
      </c>
      <c r="Q135">
        <f t="shared" si="17"/>
        <v>0.84749567499999989</v>
      </c>
      <c r="R135">
        <f t="shared" si="18"/>
        <v>381.06150816682663</v>
      </c>
      <c r="S135">
        <f t="shared" si="19"/>
        <v>6.1804147859466675E-2</v>
      </c>
      <c r="T135">
        <f t="shared" si="20"/>
        <v>0.72925620369055766</v>
      </c>
    </row>
    <row r="136" spans="1:20" x14ac:dyDescent="0.2">
      <c r="A136">
        <v>133</v>
      </c>
      <c r="B136">
        <v>0.85749267500000004</v>
      </c>
      <c r="C136">
        <v>424.82276225617397</v>
      </c>
      <c r="D136">
        <v>0.689017606078</v>
      </c>
      <c r="E136">
        <f t="shared" si="14"/>
        <v>0.80352593808221162</v>
      </c>
      <c r="F136">
        <v>133</v>
      </c>
      <c r="G136">
        <v>0.85749267500000004</v>
      </c>
      <c r="H136">
        <v>395.70965834778798</v>
      </c>
      <c r="I136">
        <v>0.64179922951599999</v>
      </c>
      <c r="J136">
        <f t="shared" si="15"/>
        <v>0.74846030552505882</v>
      </c>
      <c r="K136">
        <v>133</v>
      </c>
      <c r="L136">
        <v>0.85749267500000004</v>
      </c>
      <c r="M136">
        <v>441.29909851635102</v>
      </c>
      <c r="N136">
        <v>0.71574048153400005</v>
      </c>
      <c r="O136">
        <f t="shared" si="16"/>
        <v>0.83468990744906368</v>
      </c>
      <c r="P136">
        <v>133</v>
      </c>
      <c r="Q136">
        <f t="shared" si="17"/>
        <v>0.85749267500000004</v>
      </c>
      <c r="R136">
        <f t="shared" si="18"/>
        <v>420.61050637343766</v>
      </c>
      <c r="S136">
        <f t="shared" si="19"/>
        <v>6.8218577237600012E-2</v>
      </c>
      <c r="T136">
        <f t="shared" si="20"/>
        <v>0.79555871701877801</v>
      </c>
    </row>
    <row r="137" spans="1:20" x14ac:dyDescent="0.2">
      <c r="A137">
        <v>134</v>
      </c>
      <c r="B137">
        <v>0.86748967499999996</v>
      </c>
      <c r="C137">
        <v>429.60607161299703</v>
      </c>
      <c r="D137">
        <v>0.69677562814000005</v>
      </c>
      <c r="E137">
        <f t="shared" si="14"/>
        <v>0.80320913115190684</v>
      </c>
      <c r="F137">
        <v>134</v>
      </c>
      <c r="G137">
        <v>0.86748967499999996</v>
      </c>
      <c r="H137">
        <v>437.55670134361998</v>
      </c>
      <c r="I137">
        <v>0.70967070898499995</v>
      </c>
      <c r="J137">
        <f t="shared" si="15"/>
        <v>0.81807395458049681</v>
      </c>
      <c r="K137">
        <v>134</v>
      </c>
      <c r="L137">
        <v>0.86748967499999996</v>
      </c>
      <c r="M137">
        <v>432.07668645662397</v>
      </c>
      <c r="N137">
        <v>0.70078270421099997</v>
      </c>
      <c r="O137">
        <f t="shared" si="16"/>
        <v>0.807828293992087</v>
      </c>
      <c r="P137">
        <v>134</v>
      </c>
      <c r="Q137">
        <f t="shared" si="17"/>
        <v>0.86748967499999996</v>
      </c>
      <c r="R137">
        <f t="shared" si="18"/>
        <v>433.07981980441372</v>
      </c>
      <c r="S137">
        <f t="shared" si="19"/>
        <v>7.0240968044533322E-2</v>
      </c>
      <c r="T137">
        <f t="shared" si="20"/>
        <v>0.80970379324149688</v>
      </c>
    </row>
    <row r="138" spans="1:20" x14ac:dyDescent="0.2">
      <c r="A138">
        <v>135</v>
      </c>
      <c r="B138">
        <v>0.87748667499999999</v>
      </c>
      <c r="C138">
        <v>424.41582227077703</v>
      </c>
      <c r="D138">
        <v>0.68835759244500005</v>
      </c>
      <c r="E138">
        <f t="shared" si="14"/>
        <v>0.78446500904985261</v>
      </c>
      <c r="F138">
        <v>135</v>
      </c>
      <c r="G138">
        <v>0.87748667499999999</v>
      </c>
      <c r="H138">
        <v>429.89646654598198</v>
      </c>
      <c r="I138">
        <v>0.69724661801999999</v>
      </c>
      <c r="J138">
        <f t="shared" si="15"/>
        <v>0.79459510655247267</v>
      </c>
      <c r="K138">
        <v>135</v>
      </c>
      <c r="L138">
        <v>0.87748667499999999</v>
      </c>
      <c r="M138">
        <v>449.95359051258401</v>
      </c>
      <c r="N138">
        <v>0.72977715255800002</v>
      </c>
      <c r="O138">
        <f t="shared" si="16"/>
        <v>0.83166750373502829</v>
      </c>
      <c r="P138">
        <v>135</v>
      </c>
      <c r="Q138">
        <f t="shared" si="17"/>
        <v>0.87748667499999999</v>
      </c>
      <c r="R138">
        <f t="shared" si="18"/>
        <v>434.75529310978101</v>
      </c>
      <c r="S138">
        <f t="shared" si="19"/>
        <v>7.0512712100766664E-2</v>
      </c>
      <c r="T138">
        <f t="shared" si="20"/>
        <v>0.80357587311245116</v>
      </c>
    </row>
    <row r="139" spans="1:20" x14ac:dyDescent="0.2">
      <c r="A139">
        <v>136</v>
      </c>
      <c r="B139">
        <v>0.88748367500000003</v>
      </c>
      <c r="C139">
        <v>452.60984064404101</v>
      </c>
      <c r="D139">
        <v>0.73408530943999994</v>
      </c>
      <c r="E139">
        <f t="shared" si="14"/>
        <v>0.82715359179987158</v>
      </c>
      <c r="F139">
        <v>136</v>
      </c>
      <c r="G139">
        <v>0.88748367500000003</v>
      </c>
      <c r="H139">
        <v>460.68784683515401</v>
      </c>
      <c r="I139">
        <v>0.74718698143600004</v>
      </c>
      <c r="J139">
        <f t="shared" si="15"/>
        <v>0.84191631067016526</v>
      </c>
      <c r="K139">
        <v>136</v>
      </c>
      <c r="L139">
        <v>0.88748367500000003</v>
      </c>
      <c r="M139">
        <v>466.60801376848701</v>
      </c>
      <c r="N139">
        <v>0.75678886629300002</v>
      </c>
      <c r="O139">
        <f t="shared" si="16"/>
        <v>0.85273553487392317</v>
      </c>
      <c r="P139">
        <v>136</v>
      </c>
      <c r="Q139">
        <f t="shared" si="17"/>
        <v>0.88748367500000003</v>
      </c>
      <c r="R139">
        <f t="shared" si="18"/>
        <v>459.96856708256064</v>
      </c>
      <c r="S139">
        <f t="shared" si="19"/>
        <v>7.4602038572299995E-2</v>
      </c>
      <c r="T139">
        <f t="shared" si="20"/>
        <v>0.8406018124479866</v>
      </c>
    </row>
    <row r="140" spans="1:20" x14ac:dyDescent="0.2">
      <c r="A140">
        <v>137</v>
      </c>
      <c r="B140">
        <v>0.89748067499999995</v>
      </c>
      <c r="C140">
        <v>442.06341538561998</v>
      </c>
      <c r="D140">
        <v>0.71698012268900002</v>
      </c>
      <c r="E140">
        <f t="shared" si="14"/>
        <v>0.79888084797926162</v>
      </c>
      <c r="F140">
        <v>137</v>
      </c>
      <c r="G140">
        <v>0.89748067499999995</v>
      </c>
      <c r="H140">
        <v>452.27082387467101</v>
      </c>
      <c r="I140">
        <v>0.73353546008199999</v>
      </c>
      <c r="J140">
        <f t="shared" si="15"/>
        <v>0.81732730354556105</v>
      </c>
      <c r="K140">
        <v>137</v>
      </c>
      <c r="L140">
        <v>0.89748067499999995</v>
      </c>
      <c r="M140">
        <v>466.04444716534999</v>
      </c>
      <c r="N140">
        <v>0.755874820846</v>
      </c>
      <c r="O140">
        <f t="shared" si="16"/>
        <v>0.84221849216530487</v>
      </c>
      <c r="P140">
        <v>137</v>
      </c>
      <c r="Q140">
        <f t="shared" si="17"/>
        <v>0.89748067500000006</v>
      </c>
      <c r="R140">
        <f t="shared" si="18"/>
        <v>453.45956214188033</v>
      </c>
      <c r="S140">
        <f t="shared" si="19"/>
        <v>7.3546346787233347E-2</v>
      </c>
      <c r="T140">
        <f t="shared" si="20"/>
        <v>0.81947554789670918</v>
      </c>
    </row>
    <row r="141" spans="1:20" x14ac:dyDescent="0.2">
      <c r="A141">
        <v>138</v>
      </c>
      <c r="B141">
        <v>0.90747767499999998</v>
      </c>
      <c r="C141">
        <v>490.65561504118102</v>
      </c>
      <c r="D141">
        <v>0.79579153312999995</v>
      </c>
      <c r="E141">
        <f t="shared" si="14"/>
        <v>0.87692684355017325</v>
      </c>
      <c r="F141">
        <v>138</v>
      </c>
      <c r="G141">
        <v>0.90747767499999998</v>
      </c>
      <c r="H141">
        <v>477.46297400871202</v>
      </c>
      <c r="I141">
        <v>0.77439446416500002</v>
      </c>
      <c r="J141">
        <f t="shared" si="15"/>
        <v>0.8533482260761952</v>
      </c>
      <c r="K141">
        <v>138</v>
      </c>
      <c r="L141">
        <v>0.90747767499999998</v>
      </c>
      <c r="M141">
        <v>492.69625792452598</v>
      </c>
      <c r="N141">
        <v>0.79910124013999995</v>
      </c>
      <c r="O141">
        <f t="shared" si="16"/>
        <v>0.8805739933381832</v>
      </c>
      <c r="P141">
        <v>138</v>
      </c>
      <c r="Q141">
        <f t="shared" si="17"/>
        <v>0.90747767499999998</v>
      </c>
      <c r="R141">
        <f t="shared" si="18"/>
        <v>486.93828232480632</v>
      </c>
      <c r="S141">
        <f t="shared" si="19"/>
        <v>7.8976241247833326E-2</v>
      </c>
      <c r="T141">
        <f t="shared" si="20"/>
        <v>0.87028302098818389</v>
      </c>
    </row>
    <row r="142" spans="1:20" x14ac:dyDescent="0.2">
      <c r="A142">
        <v>139</v>
      </c>
      <c r="B142">
        <v>0.91747467500000002</v>
      </c>
      <c r="C142">
        <v>491.95655347169298</v>
      </c>
      <c r="D142">
        <v>0.797901517723</v>
      </c>
      <c r="E142">
        <f t="shared" si="14"/>
        <v>0.86967143558812665</v>
      </c>
      <c r="F142">
        <v>139</v>
      </c>
      <c r="G142">
        <v>0.91747467500000002</v>
      </c>
      <c r="H142">
        <v>487.38086977332898</v>
      </c>
      <c r="I142">
        <v>0.790480242527</v>
      </c>
      <c r="J142">
        <f t="shared" si="15"/>
        <v>0.86158262899954152</v>
      </c>
      <c r="K142">
        <v>139</v>
      </c>
      <c r="L142">
        <v>0.91747467500000002</v>
      </c>
      <c r="M142">
        <v>503.52612697308598</v>
      </c>
      <c r="N142">
        <v>0.81666614275100002</v>
      </c>
      <c r="O142">
        <f t="shared" si="16"/>
        <v>0.89012390750840076</v>
      </c>
      <c r="P142">
        <v>139</v>
      </c>
      <c r="Q142">
        <f t="shared" si="17"/>
        <v>0.91747467499999991</v>
      </c>
      <c r="R142">
        <f t="shared" si="18"/>
        <v>494.28785007270261</v>
      </c>
      <c r="S142">
        <f t="shared" si="19"/>
        <v>8.0168263433366665E-2</v>
      </c>
      <c r="T142">
        <f t="shared" si="20"/>
        <v>0.87379265736535627</v>
      </c>
    </row>
    <row r="143" spans="1:20" x14ac:dyDescent="0.2">
      <c r="A143">
        <v>140</v>
      </c>
      <c r="B143">
        <v>0.92747167500000005</v>
      </c>
      <c r="C143">
        <v>486.52421922839602</v>
      </c>
      <c r="D143">
        <v>0.78909084591300005</v>
      </c>
      <c r="E143">
        <f t="shared" si="14"/>
        <v>0.85079778410806994</v>
      </c>
      <c r="F143">
        <v>140</v>
      </c>
      <c r="G143">
        <v>0.92747167500000005</v>
      </c>
      <c r="H143">
        <v>505.90100412100003</v>
      </c>
      <c r="I143">
        <v>0.82051794240200004</v>
      </c>
      <c r="J143">
        <f t="shared" si="15"/>
        <v>0.88468248089840584</v>
      </c>
      <c r="K143">
        <v>140</v>
      </c>
      <c r="L143">
        <v>0.92747167500000005</v>
      </c>
      <c r="M143">
        <v>516.13790835790303</v>
      </c>
      <c r="N143">
        <v>0.83712111877899997</v>
      </c>
      <c r="O143">
        <f t="shared" si="16"/>
        <v>0.90258402638441759</v>
      </c>
      <c r="P143">
        <v>140</v>
      </c>
      <c r="Q143">
        <f t="shared" si="17"/>
        <v>0.92747167500000005</v>
      </c>
      <c r="R143">
        <f t="shared" si="18"/>
        <v>502.85437723576632</v>
      </c>
      <c r="S143">
        <f t="shared" si="19"/>
        <v>8.1557663569800015E-2</v>
      </c>
      <c r="T143">
        <f t="shared" si="20"/>
        <v>0.87935476379696453</v>
      </c>
    </row>
    <row r="144" spans="1:20" x14ac:dyDescent="0.2">
      <c r="A144">
        <v>141</v>
      </c>
      <c r="B144">
        <v>0.93746867499999997</v>
      </c>
      <c r="C144">
        <v>524.78665057757098</v>
      </c>
      <c r="D144">
        <v>0.85114846427299995</v>
      </c>
      <c r="E144">
        <f t="shared" si="14"/>
        <v>0.90792203192602672</v>
      </c>
      <c r="F144">
        <v>141</v>
      </c>
      <c r="G144">
        <v>0.93746867499999997</v>
      </c>
      <c r="H144">
        <v>487.342896826789</v>
      </c>
      <c r="I144">
        <v>0.79041865442299997</v>
      </c>
      <c r="J144">
        <f t="shared" si="15"/>
        <v>0.84314140354929723</v>
      </c>
      <c r="K144">
        <v>141</v>
      </c>
      <c r="L144">
        <v>0.93746867499999997</v>
      </c>
      <c r="M144">
        <v>466.94461111626498</v>
      </c>
      <c r="N144">
        <v>0.75733479160499995</v>
      </c>
      <c r="O144">
        <f t="shared" si="16"/>
        <v>0.80785077069908495</v>
      </c>
      <c r="P144">
        <v>141</v>
      </c>
      <c r="Q144">
        <f t="shared" si="17"/>
        <v>0.93746867499999997</v>
      </c>
      <c r="R144">
        <f t="shared" si="18"/>
        <v>493.02471950687499</v>
      </c>
      <c r="S144">
        <f t="shared" si="19"/>
        <v>7.9963397010033327E-2</v>
      </c>
      <c r="T144">
        <f t="shared" si="20"/>
        <v>0.85297140205813626</v>
      </c>
    </row>
    <row r="145" spans="1:20" x14ac:dyDescent="0.2">
      <c r="A145">
        <v>142</v>
      </c>
      <c r="B145">
        <v>0.94746567500000001</v>
      </c>
      <c r="C145">
        <v>540.76815126166196</v>
      </c>
      <c r="D145">
        <v>0.87706876874200002</v>
      </c>
      <c r="E145">
        <f t="shared" si="14"/>
        <v>0.9256997819388022</v>
      </c>
      <c r="F145">
        <v>142</v>
      </c>
      <c r="G145">
        <v>0.94746567500000001</v>
      </c>
      <c r="H145">
        <v>523.54011927747501</v>
      </c>
      <c r="I145">
        <v>0.84912672229399999</v>
      </c>
      <c r="J145">
        <f t="shared" si="15"/>
        <v>0.89620842706940274</v>
      </c>
      <c r="K145">
        <v>142</v>
      </c>
      <c r="L145">
        <v>0.94746567500000001</v>
      </c>
      <c r="M145">
        <v>526.89864934833395</v>
      </c>
      <c r="N145">
        <v>0.85457390298900004</v>
      </c>
      <c r="O145">
        <f t="shared" si="16"/>
        <v>0.90195763871762424</v>
      </c>
      <c r="P145">
        <v>142</v>
      </c>
      <c r="Q145">
        <f t="shared" si="17"/>
        <v>0.94746567500000001</v>
      </c>
      <c r="R145">
        <f t="shared" si="18"/>
        <v>530.40230662915701</v>
      </c>
      <c r="S145">
        <f t="shared" si="19"/>
        <v>8.6025646467500008E-2</v>
      </c>
      <c r="T145">
        <f t="shared" si="20"/>
        <v>0.90795528257527636</v>
      </c>
    </row>
    <row r="146" spans="1:20" x14ac:dyDescent="0.2">
      <c r="A146">
        <v>143</v>
      </c>
      <c r="B146">
        <v>0.95746267500000004</v>
      </c>
      <c r="C146">
        <v>511.26281019634803</v>
      </c>
      <c r="D146">
        <v>0.82921422497999997</v>
      </c>
      <c r="E146">
        <f t="shared" si="14"/>
        <v>0.86605383857913831</v>
      </c>
      <c r="F146">
        <v>143</v>
      </c>
      <c r="G146">
        <v>0.95746267500000004</v>
      </c>
      <c r="H146">
        <v>505.20601735524599</v>
      </c>
      <c r="I146">
        <v>0.81939074734499995</v>
      </c>
      <c r="J146">
        <f t="shared" si="15"/>
        <v>0.8557939319618908</v>
      </c>
      <c r="K146">
        <v>143</v>
      </c>
      <c r="L146">
        <v>0.95746267500000004</v>
      </c>
      <c r="M146">
        <v>595.74068398478403</v>
      </c>
      <c r="N146">
        <v>0.96622840485899997</v>
      </c>
      <c r="O146">
        <f t="shared" si="16"/>
        <v>1.0091551661363718</v>
      </c>
      <c r="P146">
        <v>143</v>
      </c>
      <c r="Q146">
        <f t="shared" si="17"/>
        <v>0.95746267500000004</v>
      </c>
      <c r="R146">
        <f t="shared" si="18"/>
        <v>537.40317051212605</v>
      </c>
      <c r="S146">
        <f t="shared" si="19"/>
        <v>8.7161112572799987E-2</v>
      </c>
      <c r="T146">
        <f t="shared" si="20"/>
        <v>0.91033431222580019</v>
      </c>
    </row>
    <row r="147" spans="1:20" x14ac:dyDescent="0.2">
      <c r="A147">
        <v>144</v>
      </c>
      <c r="B147">
        <v>0.96745967499999996</v>
      </c>
      <c r="C147">
        <v>545.09253452607197</v>
      </c>
      <c r="D147">
        <v>0.88408246120199996</v>
      </c>
      <c r="E147">
        <f t="shared" si="14"/>
        <v>0.91381840922930457</v>
      </c>
      <c r="F147">
        <v>144</v>
      </c>
      <c r="G147">
        <v>0.96745967499999996</v>
      </c>
      <c r="H147">
        <v>543.89999244988599</v>
      </c>
      <c r="I147">
        <v>0.88214828403599999</v>
      </c>
      <c r="J147">
        <f t="shared" si="15"/>
        <v>0.91181917637652443</v>
      </c>
      <c r="K147">
        <v>144</v>
      </c>
      <c r="L147">
        <v>0.96745967499999996</v>
      </c>
      <c r="M147">
        <v>549.675686998988</v>
      </c>
      <c r="N147">
        <v>0.89151584996</v>
      </c>
      <c r="O147">
        <f t="shared" si="16"/>
        <v>0.92150181862618719</v>
      </c>
      <c r="P147">
        <v>144</v>
      </c>
      <c r="Q147">
        <f t="shared" si="17"/>
        <v>0.96745967500000007</v>
      </c>
      <c r="R147">
        <f t="shared" si="18"/>
        <v>546.22273799164861</v>
      </c>
      <c r="S147">
        <f t="shared" si="19"/>
        <v>8.8591553173266654E-2</v>
      </c>
      <c r="T147">
        <f t="shared" si="20"/>
        <v>0.91571313474400551</v>
      </c>
    </row>
    <row r="148" spans="1:20" x14ac:dyDescent="0.2">
      <c r="A148">
        <v>145</v>
      </c>
      <c r="B148">
        <v>0.977456675</v>
      </c>
      <c r="C148">
        <v>543.920359810901</v>
      </c>
      <c r="D148">
        <v>0.88218131774200004</v>
      </c>
      <c r="E148">
        <f t="shared" si="14"/>
        <v>0.90252728361796708</v>
      </c>
      <c r="F148">
        <v>145</v>
      </c>
      <c r="G148">
        <v>0.977456675</v>
      </c>
      <c r="H148">
        <v>564.95780999082695</v>
      </c>
      <c r="I148">
        <v>0.91630183775399998</v>
      </c>
      <c r="J148">
        <f t="shared" si="15"/>
        <v>0.93743473362029062</v>
      </c>
      <c r="K148">
        <v>145</v>
      </c>
      <c r="L148">
        <v>0.977456675</v>
      </c>
      <c r="M148">
        <v>584.21623145296803</v>
      </c>
      <c r="N148">
        <v>0.94753696127200004</v>
      </c>
      <c r="O148">
        <f t="shared" si="16"/>
        <v>0.96939024051577538</v>
      </c>
      <c r="P148">
        <v>145</v>
      </c>
      <c r="Q148">
        <f t="shared" si="17"/>
        <v>0.977456675</v>
      </c>
      <c r="R148">
        <f t="shared" si="18"/>
        <v>564.36480041823199</v>
      </c>
      <c r="S148">
        <f t="shared" si="19"/>
        <v>9.153400389226668E-2</v>
      </c>
      <c r="T148">
        <f t="shared" si="20"/>
        <v>0.9364507525846778</v>
      </c>
    </row>
    <row r="149" spans="1:20" x14ac:dyDescent="0.2">
      <c r="A149">
        <v>146</v>
      </c>
      <c r="B149">
        <v>0.98745367500000003</v>
      </c>
      <c r="C149">
        <v>597.67911960532899</v>
      </c>
      <c r="D149">
        <v>0.96937234249399995</v>
      </c>
      <c r="E149">
        <f t="shared" si="14"/>
        <v>0.98168893086959241</v>
      </c>
      <c r="F149">
        <v>146</v>
      </c>
      <c r="G149">
        <v>0.98745367500000003</v>
      </c>
      <c r="H149">
        <v>610.07308917595003</v>
      </c>
      <c r="I149">
        <v>0.98947405078799999</v>
      </c>
      <c r="J149">
        <f t="shared" si="15"/>
        <v>1.002046046147937</v>
      </c>
      <c r="K149">
        <v>146</v>
      </c>
      <c r="L149">
        <v>0.98745367500000003</v>
      </c>
      <c r="M149">
        <v>643.38859592507504</v>
      </c>
      <c r="N149">
        <v>1.04350828046</v>
      </c>
      <c r="O149">
        <f t="shared" si="16"/>
        <v>1.0567668204384373</v>
      </c>
      <c r="P149">
        <v>146</v>
      </c>
      <c r="Q149">
        <f t="shared" si="17"/>
        <v>0.98745367499999992</v>
      </c>
      <c r="R149">
        <f t="shared" si="18"/>
        <v>617.0469349021181</v>
      </c>
      <c r="S149">
        <f t="shared" si="19"/>
        <v>0.10007848912473334</v>
      </c>
      <c r="T149">
        <f t="shared" si="20"/>
        <v>1.013500599151989</v>
      </c>
    </row>
    <row r="150" spans="1:20" x14ac:dyDescent="0.2">
      <c r="A150">
        <v>147</v>
      </c>
      <c r="B150">
        <v>0.99745067499999995</v>
      </c>
      <c r="C150">
        <v>629.13406479380001</v>
      </c>
      <c r="D150">
        <v>1.0203889380219999</v>
      </c>
      <c r="E150">
        <f t="shared" si="14"/>
        <v>1.0229968895674966</v>
      </c>
      <c r="F150">
        <v>147</v>
      </c>
      <c r="G150">
        <v>0.99745067499999995</v>
      </c>
      <c r="H150">
        <v>581.835066877298</v>
      </c>
      <c r="I150">
        <v>0.94367496407899998</v>
      </c>
      <c r="J150">
        <f t="shared" si="15"/>
        <v>0.94608684693004996</v>
      </c>
      <c r="K150">
        <v>147</v>
      </c>
      <c r="L150">
        <v>0.99745067499999995</v>
      </c>
      <c r="M150">
        <v>656.60614919853697</v>
      </c>
      <c r="N150">
        <v>1.0649457544459999</v>
      </c>
      <c r="O150">
        <f t="shared" si="16"/>
        <v>1.0676675861149725</v>
      </c>
      <c r="P150">
        <v>147</v>
      </c>
      <c r="Q150">
        <f t="shared" si="17"/>
        <v>0.99745067499999995</v>
      </c>
      <c r="R150">
        <f t="shared" si="18"/>
        <v>622.52509362321166</v>
      </c>
      <c r="S150">
        <f t="shared" si="19"/>
        <v>0.10096698855156667</v>
      </c>
      <c r="T150">
        <f t="shared" si="20"/>
        <v>1.0122504408708395</v>
      </c>
    </row>
    <row r="151" spans="1:20" x14ac:dyDescent="0.2">
      <c r="A151">
        <v>148</v>
      </c>
      <c r="B151">
        <v>1.0074476750000001</v>
      </c>
      <c r="C151">
        <v>662.30521921775505</v>
      </c>
      <c r="D151">
        <v>1.074189043484</v>
      </c>
      <c r="E151">
        <f t="shared" si="14"/>
        <v>1.0662479750960763</v>
      </c>
      <c r="F151">
        <v>148</v>
      </c>
      <c r="G151">
        <v>1.0074476750000001</v>
      </c>
      <c r="H151">
        <v>586.16836020620406</v>
      </c>
      <c r="I151">
        <v>0.95070310772199995</v>
      </c>
      <c r="J151">
        <f t="shared" si="15"/>
        <v>0.94367492358548533</v>
      </c>
      <c r="K151">
        <v>148</v>
      </c>
      <c r="L151">
        <v>1.0074476750000001</v>
      </c>
      <c r="M151">
        <v>674.94646570284795</v>
      </c>
      <c r="N151">
        <v>1.0946918087899999</v>
      </c>
      <c r="O151">
        <f t="shared" si="16"/>
        <v>1.0865991713068373</v>
      </c>
      <c r="P151">
        <v>148</v>
      </c>
      <c r="Q151">
        <f t="shared" si="17"/>
        <v>1.0074476750000001</v>
      </c>
      <c r="R151">
        <f t="shared" si="18"/>
        <v>641.14001504226906</v>
      </c>
      <c r="S151">
        <f t="shared" si="19"/>
        <v>0.10398613199986666</v>
      </c>
      <c r="T151">
        <f t="shared" si="20"/>
        <v>1.0321740233294663</v>
      </c>
    </row>
    <row r="152" spans="1:20" x14ac:dyDescent="0.2">
      <c r="A152">
        <v>149</v>
      </c>
      <c r="B152">
        <v>1.0174446749999999</v>
      </c>
      <c r="C152">
        <v>606.44384462887297</v>
      </c>
      <c r="D152">
        <v>0.98358779983400002</v>
      </c>
      <c r="E152">
        <f t="shared" si="14"/>
        <v>0.96672362046024773</v>
      </c>
      <c r="F152">
        <v>149</v>
      </c>
      <c r="G152">
        <v>1.0174446749999999</v>
      </c>
      <c r="H152">
        <v>670.10156148929298</v>
      </c>
      <c r="I152">
        <v>1.086833886382</v>
      </c>
      <c r="J152">
        <f t="shared" si="15"/>
        <v>1.0681994933847387</v>
      </c>
      <c r="K152">
        <v>149</v>
      </c>
      <c r="L152">
        <v>1.0174446749999999</v>
      </c>
      <c r="M152">
        <v>639.00782694739996</v>
      </c>
      <c r="N152">
        <v>1.0364031363340001</v>
      </c>
      <c r="O152">
        <f t="shared" si="16"/>
        <v>1.0186334075943737</v>
      </c>
      <c r="P152">
        <v>149</v>
      </c>
      <c r="Q152">
        <f t="shared" si="17"/>
        <v>1.0174446749999999</v>
      </c>
      <c r="R152">
        <f t="shared" si="18"/>
        <v>638.5177443551886</v>
      </c>
      <c r="S152">
        <f t="shared" si="19"/>
        <v>0.10356082741833335</v>
      </c>
      <c r="T152">
        <f t="shared" si="20"/>
        <v>1.0178521738131201</v>
      </c>
    </row>
    <row r="153" spans="1:20" x14ac:dyDescent="0.2">
      <c r="A153">
        <v>150</v>
      </c>
      <c r="B153">
        <v>1.0274416749999999</v>
      </c>
      <c r="C153">
        <v>658.81961331584796</v>
      </c>
      <c r="D153">
        <v>1.0685357592260001</v>
      </c>
      <c r="E153">
        <f t="shared" si="14"/>
        <v>1.0399965129173878</v>
      </c>
      <c r="F153">
        <v>150</v>
      </c>
      <c r="G153">
        <v>1.0274416749999999</v>
      </c>
      <c r="H153">
        <v>634.61982085216403</v>
      </c>
      <c r="I153">
        <v>1.0292862543679999</v>
      </c>
      <c r="J153">
        <f t="shared" si="15"/>
        <v>1.0017953129728752</v>
      </c>
      <c r="K153">
        <v>150</v>
      </c>
      <c r="L153">
        <v>1.0274416749999999</v>
      </c>
      <c r="M153">
        <v>719.88274105210598</v>
      </c>
      <c r="N153">
        <v>1.1675736965279999</v>
      </c>
      <c r="O153">
        <f t="shared" si="16"/>
        <v>1.1363892714669181</v>
      </c>
      <c r="P153">
        <v>150</v>
      </c>
      <c r="Q153">
        <f t="shared" si="17"/>
        <v>1.0274416749999999</v>
      </c>
      <c r="R153">
        <f t="shared" si="18"/>
        <v>671.10739174003936</v>
      </c>
      <c r="S153">
        <f t="shared" si="19"/>
        <v>0.10884652367073333</v>
      </c>
      <c r="T153">
        <f t="shared" si="20"/>
        <v>1.0593936991190602</v>
      </c>
    </row>
    <row r="154" spans="1:20" x14ac:dyDescent="0.2">
      <c r="A154">
        <v>151</v>
      </c>
      <c r="B154">
        <v>1.037438675</v>
      </c>
      <c r="C154">
        <v>673.88981107923098</v>
      </c>
      <c r="D154">
        <v>1.092978026705</v>
      </c>
      <c r="E154">
        <f t="shared" si="14"/>
        <v>1.0535350696319472</v>
      </c>
      <c r="F154">
        <v>151</v>
      </c>
      <c r="G154">
        <v>1.037438675</v>
      </c>
      <c r="H154">
        <v>720.126313159299</v>
      </c>
      <c r="I154">
        <v>1.1679687447339999</v>
      </c>
      <c r="J154">
        <f t="shared" si="15"/>
        <v>1.1258195524029408</v>
      </c>
      <c r="K154">
        <v>151</v>
      </c>
      <c r="L154">
        <v>1.037438675</v>
      </c>
      <c r="M154">
        <v>719.74810586053502</v>
      </c>
      <c r="N154">
        <v>1.167355332481</v>
      </c>
      <c r="O154">
        <f t="shared" si="16"/>
        <v>1.1252282767277786</v>
      </c>
      <c r="P154">
        <v>151</v>
      </c>
      <c r="Q154">
        <f t="shared" si="17"/>
        <v>1.037438675</v>
      </c>
      <c r="R154">
        <f t="shared" si="18"/>
        <v>704.58807669968837</v>
      </c>
      <c r="S154">
        <f t="shared" si="19"/>
        <v>0.11427673679733334</v>
      </c>
      <c r="T154">
        <f t="shared" si="20"/>
        <v>1.101527632920889</v>
      </c>
    </row>
    <row r="155" spans="1:20" x14ac:dyDescent="0.2">
      <c r="A155">
        <v>152</v>
      </c>
      <c r="B155">
        <v>1.047435675</v>
      </c>
      <c r="C155">
        <v>722.64102436785402</v>
      </c>
      <c r="D155">
        <v>1.172047340447</v>
      </c>
      <c r="E155">
        <f t="shared" si="14"/>
        <v>1.1189683227535667</v>
      </c>
      <c r="F155">
        <v>152</v>
      </c>
      <c r="G155">
        <v>1.047435675</v>
      </c>
      <c r="H155">
        <v>740.95203921168297</v>
      </c>
      <c r="I155">
        <v>1.2017458705949999</v>
      </c>
      <c r="J155">
        <f t="shared" si="15"/>
        <v>1.1473218826492615</v>
      </c>
      <c r="K155">
        <v>152</v>
      </c>
      <c r="L155">
        <v>1.047435675</v>
      </c>
      <c r="M155">
        <v>695.09757513495197</v>
      </c>
      <c r="N155">
        <v>1.127374777817</v>
      </c>
      <c r="O155">
        <f t="shared" si="16"/>
        <v>1.0763188658978986</v>
      </c>
      <c r="P155">
        <v>152</v>
      </c>
      <c r="Q155">
        <f t="shared" si="17"/>
        <v>1.047435675</v>
      </c>
      <c r="R155">
        <f t="shared" si="18"/>
        <v>719.56354623816298</v>
      </c>
      <c r="S155">
        <f t="shared" si="19"/>
        <v>0.11670559962863332</v>
      </c>
      <c r="T155">
        <f t="shared" si="20"/>
        <v>1.1142030237669089</v>
      </c>
    </row>
    <row r="156" spans="1:20" x14ac:dyDescent="0.2">
      <c r="A156">
        <v>153</v>
      </c>
      <c r="B156">
        <v>1.057432675</v>
      </c>
      <c r="C156">
        <v>740.97450968443195</v>
      </c>
      <c r="D156">
        <v>1.2017823153260001</v>
      </c>
      <c r="E156">
        <f t="shared" si="14"/>
        <v>1.136509532700037</v>
      </c>
      <c r="F156">
        <v>153</v>
      </c>
      <c r="G156">
        <v>1.057432675</v>
      </c>
      <c r="H156">
        <v>705.99776697738196</v>
      </c>
      <c r="I156">
        <v>1.1450537365639999</v>
      </c>
      <c r="J156">
        <f t="shared" si="15"/>
        <v>1.0828620711611734</v>
      </c>
      <c r="K156">
        <v>153</v>
      </c>
      <c r="L156">
        <v>1.057432675</v>
      </c>
      <c r="M156">
        <v>735.77467634783704</v>
      </c>
      <c r="N156">
        <v>1.1933487354059999</v>
      </c>
      <c r="O156">
        <f t="shared" si="16"/>
        <v>1.1285340084710356</v>
      </c>
      <c r="P156">
        <v>153</v>
      </c>
      <c r="Q156">
        <f t="shared" si="17"/>
        <v>1.057432675</v>
      </c>
      <c r="R156">
        <f t="shared" si="18"/>
        <v>727.58231766988365</v>
      </c>
      <c r="S156">
        <f t="shared" si="19"/>
        <v>0.11800615957653333</v>
      </c>
      <c r="T156">
        <f t="shared" si="20"/>
        <v>1.115968537444082</v>
      </c>
    </row>
    <row r="157" spans="1:20" x14ac:dyDescent="0.2">
      <c r="A157">
        <v>154</v>
      </c>
      <c r="B157">
        <v>1.0674296750000001</v>
      </c>
      <c r="C157">
        <v>764.106817821753</v>
      </c>
      <c r="D157">
        <v>1.239300473466</v>
      </c>
      <c r="E157">
        <f t="shared" si="14"/>
        <v>1.1610136971936815</v>
      </c>
      <c r="F157">
        <v>154</v>
      </c>
      <c r="G157">
        <v>1.0674296750000001</v>
      </c>
      <c r="H157">
        <v>702.87972245554499</v>
      </c>
      <c r="I157">
        <v>1.139996598005</v>
      </c>
      <c r="J157">
        <f t="shared" si="15"/>
        <v>1.0679828607959583</v>
      </c>
      <c r="K157">
        <v>154</v>
      </c>
      <c r="L157">
        <v>1.0674296750000001</v>
      </c>
      <c r="M157">
        <v>745.77025245667301</v>
      </c>
      <c r="N157">
        <v>1.209560503074</v>
      </c>
      <c r="O157">
        <f t="shared" si="16"/>
        <v>1.1331524046996351</v>
      </c>
      <c r="P157">
        <v>154</v>
      </c>
      <c r="Q157">
        <f t="shared" si="17"/>
        <v>1.0674296750000001</v>
      </c>
      <c r="R157">
        <f t="shared" si="18"/>
        <v>737.58559757799037</v>
      </c>
      <c r="S157">
        <f t="shared" si="19"/>
        <v>0.11962858581816667</v>
      </c>
      <c r="T157">
        <f t="shared" si="20"/>
        <v>1.120716320896425</v>
      </c>
    </row>
    <row r="158" spans="1:20" x14ac:dyDescent="0.2">
      <c r="A158">
        <v>155</v>
      </c>
      <c r="B158">
        <v>1.0774266749999999</v>
      </c>
      <c r="C158">
        <v>670.48299553838501</v>
      </c>
      <c r="D158">
        <v>1.087452532083</v>
      </c>
      <c r="E158">
        <f t="shared" si="14"/>
        <v>1.0093053729925521</v>
      </c>
      <c r="F158">
        <v>155</v>
      </c>
      <c r="G158">
        <v>1.0774266749999999</v>
      </c>
      <c r="H158">
        <v>723.89073042599398</v>
      </c>
      <c r="I158">
        <v>1.1740742315479999</v>
      </c>
      <c r="J158">
        <f t="shared" si="15"/>
        <v>1.0897022124944142</v>
      </c>
      <c r="K158">
        <v>155</v>
      </c>
      <c r="L158">
        <v>1.0774266749999999</v>
      </c>
      <c r="M158">
        <v>750.09673001927194</v>
      </c>
      <c r="N158">
        <v>1.2165775922640001</v>
      </c>
      <c r="O158">
        <f t="shared" si="16"/>
        <v>1.1291511714836653</v>
      </c>
      <c r="P158">
        <v>155</v>
      </c>
      <c r="Q158">
        <f t="shared" si="17"/>
        <v>1.0774266749999999</v>
      </c>
      <c r="R158">
        <f t="shared" si="18"/>
        <v>714.82348532788365</v>
      </c>
      <c r="S158">
        <f t="shared" si="19"/>
        <v>0.11593681186316666</v>
      </c>
      <c r="T158">
        <f t="shared" si="20"/>
        <v>1.0760529189902106</v>
      </c>
    </row>
    <row r="159" spans="1:20" x14ac:dyDescent="0.2">
      <c r="A159">
        <v>156</v>
      </c>
      <c r="B159">
        <v>1.0874236749999999</v>
      </c>
      <c r="C159">
        <v>729.41347193362901</v>
      </c>
      <c r="D159">
        <v>1.183031534383</v>
      </c>
      <c r="E159">
        <f t="shared" si="14"/>
        <v>1.0879214436663798</v>
      </c>
      <c r="F159">
        <v>156</v>
      </c>
      <c r="G159">
        <v>1.0874236749999999</v>
      </c>
      <c r="H159">
        <v>751.14991614523501</v>
      </c>
      <c r="I159">
        <v>1.2182857488129999</v>
      </c>
      <c r="J159">
        <f t="shared" si="15"/>
        <v>1.1203413874661134</v>
      </c>
      <c r="K159">
        <v>156</v>
      </c>
      <c r="L159">
        <v>1.0874236749999999</v>
      </c>
      <c r="M159">
        <v>814.52158257409405</v>
      </c>
      <c r="N159">
        <v>1.321067891804</v>
      </c>
      <c r="O159">
        <f t="shared" si="16"/>
        <v>1.2148603365693689</v>
      </c>
      <c r="P159">
        <v>156</v>
      </c>
      <c r="Q159">
        <f t="shared" si="17"/>
        <v>1.0874236749999999</v>
      </c>
      <c r="R159">
        <f t="shared" si="18"/>
        <v>765.02832355098599</v>
      </c>
      <c r="S159">
        <f t="shared" si="19"/>
        <v>0.12407950583333331</v>
      </c>
      <c r="T159">
        <f t="shared" si="20"/>
        <v>1.1410410559006205</v>
      </c>
    </row>
    <row r="160" spans="1:20" x14ac:dyDescent="0.2">
      <c r="A160">
        <v>157</v>
      </c>
      <c r="B160">
        <v>1.097420675</v>
      </c>
      <c r="C160">
        <v>695.18479104391099</v>
      </c>
      <c r="D160">
        <v>1.1275162327999999</v>
      </c>
      <c r="E160">
        <f t="shared" si="14"/>
        <v>1.0274239026889118</v>
      </c>
      <c r="F160">
        <v>157</v>
      </c>
      <c r="G160">
        <v>1.097420675</v>
      </c>
      <c r="H160">
        <v>709.302613160703</v>
      </c>
      <c r="I160">
        <v>1.1504138476700001</v>
      </c>
      <c r="J160">
        <f t="shared" si="15"/>
        <v>1.0482888411684061</v>
      </c>
      <c r="K160">
        <v>157</v>
      </c>
      <c r="L160">
        <v>1.097420675</v>
      </c>
      <c r="M160">
        <v>772.92659818417803</v>
      </c>
      <c r="N160">
        <v>1.253605224745</v>
      </c>
      <c r="O160">
        <f t="shared" si="16"/>
        <v>1.1423196713010715</v>
      </c>
      <c r="P160">
        <v>157</v>
      </c>
      <c r="Q160">
        <f t="shared" si="17"/>
        <v>1.097420675</v>
      </c>
      <c r="R160">
        <f t="shared" si="18"/>
        <v>725.80466746293075</v>
      </c>
      <c r="S160">
        <f t="shared" si="19"/>
        <v>0.11771784350716666</v>
      </c>
      <c r="T160">
        <f t="shared" si="20"/>
        <v>1.0726774717194631</v>
      </c>
    </row>
    <row r="161" spans="1:20" x14ac:dyDescent="0.2">
      <c r="A161">
        <v>158</v>
      </c>
      <c r="B161">
        <v>1.107417675</v>
      </c>
      <c r="C161">
        <v>711.27377490247602</v>
      </c>
      <c r="D161">
        <v>1.1536108636139999</v>
      </c>
      <c r="E161">
        <f t="shared" si="14"/>
        <v>1.0417125260475908</v>
      </c>
      <c r="F161">
        <v>158</v>
      </c>
      <c r="G161">
        <v>1.107417675</v>
      </c>
      <c r="H161">
        <v>757.76963384960698</v>
      </c>
      <c r="I161">
        <v>1.2290222310609999</v>
      </c>
      <c r="J161">
        <f t="shared" si="15"/>
        <v>1.1098091161142067</v>
      </c>
      <c r="K161">
        <v>158</v>
      </c>
      <c r="L161">
        <v>1.107417675</v>
      </c>
      <c r="M161">
        <v>757.82030331251406</v>
      </c>
      <c r="N161">
        <v>1.2291044115730001</v>
      </c>
      <c r="O161">
        <f t="shared" si="16"/>
        <v>1.1098833252530489</v>
      </c>
      <c r="P161">
        <v>158</v>
      </c>
      <c r="Q161">
        <f t="shared" si="17"/>
        <v>1.107417675</v>
      </c>
      <c r="R161">
        <f t="shared" si="18"/>
        <v>742.28790402153243</v>
      </c>
      <c r="S161">
        <f t="shared" si="19"/>
        <v>0.12039125020826666</v>
      </c>
      <c r="T161">
        <f t="shared" si="20"/>
        <v>1.087134989138282</v>
      </c>
    </row>
    <row r="162" spans="1:20" x14ac:dyDescent="0.2">
      <c r="A162">
        <v>159</v>
      </c>
      <c r="B162">
        <v>1.117414675</v>
      </c>
      <c r="C162">
        <v>754.99637809564604</v>
      </c>
      <c r="D162">
        <v>1.22452430343</v>
      </c>
      <c r="E162">
        <f t="shared" si="14"/>
        <v>1.0958548610702648</v>
      </c>
      <c r="F162">
        <v>159</v>
      </c>
      <c r="G162">
        <v>1.117414675</v>
      </c>
      <c r="H162">
        <v>732.09324956430896</v>
      </c>
      <c r="I162">
        <v>1.187377850381</v>
      </c>
      <c r="J162">
        <f t="shared" si="15"/>
        <v>1.0626116489663964</v>
      </c>
      <c r="K162">
        <v>159</v>
      </c>
      <c r="L162">
        <v>1.117414675</v>
      </c>
      <c r="M162">
        <v>745.62995169032104</v>
      </c>
      <c r="N162">
        <v>1.209332950064</v>
      </c>
      <c r="O162">
        <f t="shared" si="16"/>
        <v>1.0822597708088986</v>
      </c>
      <c r="P162">
        <v>159</v>
      </c>
      <c r="Q162">
        <f t="shared" si="17"/>
        <v>1.117414675</v>
      </c>
      <c r="R162">
        <f t="shared" si="18"/>
        <v>744.23985978342535</v>
      </c>
      <c r="S162">
        <f t="shared" si="19"/>
        <v>0.12070783679583333</v>
      </c>
      <c r="T162">
        <f t="shared" si="20"/>
        <v>1.0802420936151866</v>
      </c>
    </row>
    <row r="163" spans="1:20" x14ac:dyDescent="0.2">
      <c r="A163">
        <v>160</v>
      </c>
      <c r="B163">
        <v>1.1274116750000001</v>
      </c>
      <c r="C163">
        <v>773.346425391151</v>
      </c>
      <c r="D163">
        <v>1.2542861400880001</v>
      </c>
      <c r="E163">
        <f t="shared" si="14"/>
        <v>1.1125360575035734</v>
      </c>
      <c r="F163">
        <v>160</v>
      </c>
      <c r="G163">
        <v>1.1274116750000001</v>
      </c>
      <c r="H163">
        <v>770.620505213005</v>
      </c>
      <c r="I163">
        <v>1.2498649857569999</v>
      </c>
      <c r="J163">
        <f t="shared" si="15"/>
        <v>1.1086145491237704</v>
      </c>
      <c r="K163">
        <v>160</v>
      </c>
      <c r="L163">
        <v>1.1274116750000001</v>
      </c>
      <c r="M163">
        <v>732.93120536960896</v>
      </c>
      <c r="N163">
        <v>1.1887369261039999</v>
      </c>
      <c r="O163">
        <f t="shared" si="16"/>
        <v>1.0543947277324406</v>
      </c>
      <c r="P163">
        <v>160</v>
      </c>
      <c r="Q163">
        <f t="shared" si="17"/>
        <v>1.1274116750000001</v>
      </c>
      <c r="R163">
        <f t="shared" si="18"/>
        <v>758.96604532458832</v>
      </c>
      <c r="S163">
        <f t="shared" si="19"/>
        <v>0.12309626839829999</v>
      </c>
      <c r="T163">
        <f t="shared" si="20"/>
        <v>1.0918484447865948</v>
      </c>
    </row>
    <row r="164" spans="1:20" x14ac:dyDescent="0.2">
      <c r="A164">
        <v>161</v>
      </c>
      <c r="B164">
        <v>1.1374086750000001</v>
      </c>
      <c r="C164">
        <v>778.79348838127305</v>
      </c>
      <c r="D164">
        <v>1.2631207003680001</v>
      </c>
      <c r="E164">
        <f t="shared" si="14"/>
        <v>1.1105249398313231</v>
      </c>
      <c r="F164">
        <v>161</v>
      </c>
      <c r="G164">
        <v>1.1374086750000001</v>
      </c>
      <c r="H164">
        <v>756.13544351803296</v>
      </c>
      <c r="I164">
        <v>1.226371747118</v>
      </c>
      <c r="J164">
        <f t="shared" si="15"/>
        <v>1.078215573762878</v>
      </c>
      <c r="K164">
        <v>161</v>
      </c>
      <c r="L164">
        <v>1.1374086750000001</v>
      </c>
      <c r="M164">
        <v>858.403970764007</v>
      </c>
      <c r="N164">
        <v>1.392240485991</v>
      </c>
      <c r="O164">
        <f t="shared" si="16"/>
        <v>1.2240459533957748</v>
      </c>
      <c r="P164">
        <v>161</v>
      </c>
      <c r="Q164">
        <f t="shared" si="17"/>
        <v>1.1374086750000001</v>
      </c>
      <c r="R164">
        <f t="shared" si="18"/>
        <v>797.77763422110422</v>
      </c>
      <c r="S164">
        <f t="shared" si="19"/>
        <v>0.12939109778256669</v>
      </c>
      <c r="T164">
        <f t="shared" si="20"/>
        <v>1.1375954889966586</v>
      </c>
    </row>
    <row r="165" spans="1:20" x14ac:dyDescent="0.2">
      <c r="A165">
        <v>162</v>
      </c>
      <c r="B165">
        <v>1.1474056749999999</v>
      </c>
      <c r="C165">
        <v>779.22924539959695</v>
      </c>
      <c r="D165">
        <v>1.2638274521820001</v>
      </c>
      <c r="E165">
        <f t="shared" si="14"/>
        <v>1.1014652269189797</v>
      </c>
      <c r="F165">
        <v>162</v>
      </c>
      <c r="G165">
        <v>1.1474056749999999</v>
      </c>
      <c r="H165">
        <v>808.22613940974202</v>
      </c>
      <c r="I165">
        <v>1.3108573485749999</v>
      </c>
      <c r="J165">
        <f t="shared" si="15"/>
        <v>1.1424532553187869</v>
      </c>
      <c r="K165">
        <v>162</v>
      </c>
      <c r="L165">
        <v>1.1474056749999999</v>
      </c>
      <c r="M165">
        <v>785.31510404196899</v>
      </c>
      <c r="N165">
        <v>1.273698071474</v>
      </c>
      <c r="O165">
        <f t="shared" si="16"/>
        <v>1.1100677809302277</v>
      </c>
      <c r="P165">
        <v>162</v>
      </c>
      <c r="Q165">
        <f t="shared" si="17"/>
        <v>1.1474056749999999</v>
      </c>
      <c r="R165">
        <f t="shared" si="18"/>
        <v>790.9234962837694</v>
      </c>
      <c r="S165">
        <f t="shared" si="19"/>
        <v>0.12827942907436668</v>
      </c>
      <c r="T165">
        <f t="shared" si="20"/>
        <v>1.1179954210559984</v>
      </c>
    </row>
    <row r="166" spans="1:20" x14ac:dyDescent="0.2">
      <c r="A166">
        <v>163</v>
      </c>
      <c r="B166">
        <v>1.1574026749999999</v>
      </c>
      <c r="C166">
        <v>808.55202442465497</v>
      </c>
      <c r="D166">
        <v>1.3113858996159999</v>
      </c>
      <c r="E166">
        <f t="shared" si="14"/>
        <v>1.1330420500505582</v>
      </c>
      <c r="F166">
        <v>163</v>
      </c>
      <c r="G166">
        <v>1.1574026749999999</v>
      </c>
      <c r="H166">
        <v>778.34047902009502</v>
      </c>
      <c r="I166">
        <v>1.2623859670790001</v>
      </c>
      <c r="J166">
        <f t="shared" si="15"/>
        <v>1.0907059352346842</v>
      </c>
      <c r="K166">
        <v>163</v>
      </c>
      <c r="L166">
        <v>1.1574026749999999</v>
      </c>
      <c r="M166">
        <v>854.81105572890203</v>
      </c>
      <c r="N166">
        <v>1.386413157664</v>
      </c>
      <c r="O166">
        <f t="shared" si="16"/>
        <v>1.1978658660556492</v>
      </c>
      <c r="P166">
        <v>163</v>
      </c>
      <c r="Q166">
        <f t="shared" si="17"/>
        <v>1.1574026749999999</v>
      </c>
      <c r="R166">
        <f t="shared" si="18"/>
        <v>813.90118639121738</v>
      </c>
      <c r="S166">
        <f t="shared" si="19"/>
        <v>0.13200616747863333</v>
      </c>
      <c r="T166">
        <f t="shared" si="20"/>
        <v>1.1405379504469637</v>
      </c>
    </row>
    <row r="167" spans="1:20" x14ac:dyDescent="0.2">
      <c r="A167">
        <v>164</v>
      </c>
      <c r="B167">
        <v>1.167399675</v>
      </c>
      <c r="C167">
        <v>828.85540461437802</v>
      </c>
      <c r="D167">
        <v>1.344315835712</v>
      </c>
      <c r="E167">
        <f t="shared" si="14"/>
        <v>1.1515472074394744</v>
      </c>
      <c r="F167">
        <v>164</v>
      </c>
      <c r="G167">
        <v>1.167399675</v>
      </c>
      <c r="H167">
        <v>765.64429239523201</v>
      </c>
      <c r="I167">
        <v>1.2417940946749999</v>
      </c>
      <c r="J167">
        <f t="shared" si="15"/>
        <v>1.0637266064640629</v>
      </c>
      <c r="K167">
        <v>164</v>
      </c>
      <c r="L167">
        <v>1.167399675</v>
      </c>
      <c r="M167">
        <v>853.72178679736805</v>
      </c>
      <c r="N167">
        <v>1.3846464786199999</v>
      </c>
      <c r="O167">
        <f t="shared" si="16"/>
        <v>1.1860946240369648</v>
      </c>
      <c r="P167">
        <v>164</v>
      </c>
      <c r="Q167">
        <f t="shared" si="17"/>
        <v>1.167399675</v>
      </c>
      <c r="R167">
        <f t="shared" si="18"/>
        <v>816.07382793565932</v>
      </c>
      <c r="S167">
        <f t="shared" si="19"/>
        <v>0.1323585469669</v>
      </c>
      <c r="T167">
        <f t="shared" si="20"/>
        <v>1.1337894793135008</v>
      </c>
    </row>
    <row r="168" spans="1:20" x14ac:dyDescent="0.2">
      <c r="A168">
        <v>165</v>
      </c>
      <c r="B168">
        <v>1.177396675</v>
      </c>
      <c r="C168">
        <v>824.61702108635097</v>
      </c>
      <c r="D168">
        <v>1.3374416257320001</v>
      </c>
      <c r="E168">
        <f t="shared" si="14"/>
        <v>1.1359312066445237</v>
      </c>
      <c r="F168">
        <v>165</v>
      </c>
      <c r="G168">
        <v>1.177396675</v>
      </c>
      <c r="H168">
        <v>847.16306686715302</v>
      </c>
      <c r="I168">
        <v>1.3740089283129999</v>
      </c>
      <c r="J168">
        <f t="shared" si="15"/>
        <v>1.1669889659854864</v>
      </c>
      <c r="K168">
        <v>165</v>
      </c>
      <c r="L168">
        <v>1.177396675</v>
      </c>
      <c r="M168">
        <v>851.60986753539305</v>
      </c>
      <c r="N168">
        <v>1.3812211688589999</v>
      </c>
      <c r="O168">
        <f t="shared" si="16"/>
        <v>1.1731145485517869</v>
      </c>
      <c r="P168">
        <v>165</v>
      </c>
      <c r="Q168">
        <f t="shared" si="17"/>
        <v>1.177396675</v>
      </c>
      <c r="R168">
        <f t="shared" si="18"/>
        <v>841.12998516296557</v>
      </c>
      <c r="S168">
        <f t="shared" si="19"/>
        <v>0.13642239076346668</v>
      </c>
      <c r="T168">
        <f t="shared" si="20"/>
        <v>1.1586782403939324</v>
      </c>
    </row>
    <row r="169" spans="1:20" x14ac:dyDescent="0.2">
      <c r="A169">
        <v>166</v>
      </c>
      <c r="B169">
        <v>1.187393675</v>
      </c>
      <c r="C169">
        <v>927.693844141103</v>
      </c>
      <c r="D169">
        <v>1.504621334951</v>
      </c>
      <c r="E169">
        <f t="shared" si="14"/>
        <v>1.2671630029956156</v>
      </c>
      <c r="F169">
        <v>166</v>
      </c>
      <c r="G169">
        <v>1.187393675</v>
      </c>
      <c r="H169">
        <v>902.80354344474097</v>
      </c>
      <c r="I169">
        <v>1.464251898743</v>
      </c>
      <c r="J169">
        <f t="shared" si="15"/>
        <v>1.2331646441884574</v>
      </c>
      <c r="K169">
        <v>166</v>
      </c>
      <c r="L169">
        <v>1.187393675</v>
      </c>
      <c r="M169">
        <v>961.71201083333904</v>
      </c>
      <c r="N169">
        <v>1.559795204761</v>
      </c>
      <c r="O169">
        <f t="shared" si="16"/>
        <v>1.3136293696031351</v>
      </c>
      <c r="P169">
        <v>166</v>
      </c>
      <c r="Q169">
        <f t="shared" si="17"/>
        <v>1.187393675</v>
      </c>
      <c r="R169">
        <f t="shared" si="18"/>
        <v>930.73646613972778</v>
      </c>
      <c r="S169">
        <f t="shared" si="19"/>
        <v>0.15095561461516666</v>
      </c>
      <c r="T169">
        <f t="shared" si="20"/>
        <v>1.2713190055957362</v>
      </c>
    </row>
    <row r="170" spans="1:20" x14ac:dyDescent="0.2">
      <c r="A170">
        <v>167</v>
      </c>
      <c r="B170">
        <v>1.1973906750000001</v>
      </c>
      <c r="C170">
        <v>1059.78959643132</v>
      </c>
      <c r="D170">
        <v>1.7188666793680001</v>
      </c>
      <c r="E170">
        <f t="shared" si="14"/>
        <v>1.4355103269599123</v>
      </c>
      <c r="F170">
        <v>167</v>
      </c>
      <c r="G170">
        <v>1.1973906750000001</v>
      </c>
      <c r="H170">
        <v>1022.04620138217</v>
      </c>
      <c r="I170">
        <v>1.6576508830109999</v>
      </c>
      <c r="J170">
        <f t="shared" si="15"/>
        <v>1.38438599666813</v>
      </c>
      <c r="K170">
        <v>167</v>
      </c>
      <c r="L170">
        <v>1.1973906750000001</v>
      </c>
      <c r="M170">
        <v>1238.4508264997201</v>
      </c>
      <c r="N170">
        <v>2.0086363056160002</v>
      </c>
      <c r="O170">
        <f t="shared" si="16"/>
        <v>1.6775112313414333</v>
      </c>
      <c r="P170">
        <v>167</v>
      </c>
      <c r="Q170">
        <f t="shared" si="17"/>
        <v>1.1973906750000001</v>
      </c>
      <c r="R170">
        <f t="shared" si="18"/>
        <v>1106.7622081044035</v>
      </c>
      <c r="S170">
        <f t="shared" si="19"/>
        <v>0.17950512893316667</v>
      </c>
      <c r="T170">
        <f t="shared" si="20"/>
        <v>1.4991358516564919</v>
      </c>
    </row>
    <row r="171" spans="1:20" x14ac:dyDescent="0.2">
      <c r="A171">
        <v>168</v>
      </c>
      <c r="B171">
        <v>1.2073876750000001</v>
      </c>
      <c r="C171">
        <v>1317.0315513872599</v>
      </c>
      <c r="D171">
        <v>2.1360859334520002</v>
      </c>
      <c r="E171">
        <f t="shared" si="14"/>
        <v>1.769179839815741</v>
      </c>
      <c r="F171">
        <v>168</v>
      </c>
      <c r="G171">
        <v>1.2073876750000001</v>
      </c>
      <c r="H171">
        <v>1241.3970583442399</v>
      </c>
      <c r="I171">
        <v>2.0134147821780002</v>
      </c>
      <c r="J171">
        <f t="shared" si="15"/>
        <v>1.6675793731106292</v>
      </c>
      <c r="K171">
        <v>168</v>
      </c>
      <c r="L171">
        <v>1.2073876750000001</v>
      </c>
      <c r="M171">
        <v>1578.97610218975</v>
      </c>
      <c r="N171">
        <v>2.5609323008190001</v>
      </c>
      <c r="O171">
        <f t="shared" si="16"/>
        <v>2.1210522136719674</v>
      </c>
      <c r="P171">
        <v>168</v>
      </c>
      <c r="Q171">
        <f t="shared" si="17"/>
        <v>1.2073876750000001</v>
      </c>
      <c r="R171">
        <f t="shared" si="18"/>
        <v>1379.1349039737499</v>
      </c>
      <c r="S171">
        <f t="shared" si="19"/>
        <v>0.22368110054830001</v>
      </c>
      <c r="T171">
        <f t="shared" si="20"/>
        <v>1.8526038088661128</v>
      </c>
    </row>
    <row r="172" spans="1:20" x14ac:dyDescent="0.2">
      <c r="A172">
        <v>169</v>
      </c>
      <c r="B172">
        <v>1.2173846749999999</v>
      </c>
      <c r="C172">
        <v>1606.40464133103</v>
      </c>
      <c r="D172">
        <v>2.6054184914289999</v>
      </c>
      <c r="E172">
        <f t="shared" si="14"/>
        <v>2.140176843797545</v>
      </c>
      <c r="F172">
        <v>169</v>
      </c>
      <c r="G172">
        <v>1.2173846749999999</v>
      </c>
      <c r="H172">
        <v>1504.7966597350401</v>
      </c>
      <c r="I172">
        <v>2.4406210877640002</v>
      </c>
      <c r="J172">
        <f t="shared" si="15"/>
        <v>2.004806810767517</v>
      </c>
      <c r="K172">
        <v>169</v>
      </c>
      <c r="L172">
        <v>1.2173846749999999</v>
      </c>
      <c r="M172">
        <v>2232.39733661625</v>
      </c>
      <c r="N172">
        <v>3.620712460229</v>
      </c>
      <c r="O172">
        <f t="shared" si="16"/>
        <v>2.9741728597240638</v>
      </c>
      <c r="P172">
        <v>169</v>
      </c>
      <c r="Q172">
        <f t="shared" si="17"/>
        <v>1.2173846749999999</v>
      </c>
      <c r="R172">
        <f t="shared" si="18"/>
        <v>1781.1995458941067</v>
      </c>
      <c r="S172">
        <f t="shared" si="19"/>
        <v>0.28889173464740003</v>
      </c>
      <c r="T172">
        <f t="shared" si="20"/>
        <v>2.3730521714297086</v>
      </c>
    </row>
    <row r="173" spans="1:20" x14ac:dyDescent="0.2">
      <c r="A173">
        <v>170</v>
      </c>
      <c r="B173">
        <v>1.2273816749999999</v>
      </c>
      <c r="C173">
        <v>2195.35184033419</v>
      </c>
      <c r="D173">
        <v>3.5606285818869998</v>
      </c>
      <c r="E173">
        <f t="shared" si="14"/>
        <v>2.9009953907670978</v>
      </c>
      <c r="F173">
        <v>170</v>
      </c>
      <c r="G173">
        <v>1.2273816749999999</v>
      </c>
      <c r="H173">
        <v>1864.70216124889</v>
      </c>
      <c r="I173">
        <v>3.024349760282</v>
      </c>
      <c r="J173">
        <f t="shared" si="15"/>
        <v>2.4640662492227614</v>
      </c>
      <c r="K173">
        <v>170</v>
      </c>
      <c r="L173">
        <v>1.2273816749999999</v>
      </c>
      <c r="M173">
        <v>2944.6560783325899</v>
      </c>
      <c r="N173">
        <v>4.77592083588</v>
      </c>
      <c r="O173">
        <f t="shared" si="16"/>
        <v>3.8911456258135844</v>
      </c>
      <c r="P173">
        <v>170</v>
      </c>
      <c r="Q173">
        <f t="shared" si="17"/>
        <v>1.2273816749999999</v>
      </c>
      <c r="R173">
        <f t="shared" si="18"/>
        <v>2334.90335997189</v>
      </c>
      <c r="S173">
        <f t="shared" si="19"/>
        <v>0.37869663926829999</v>
      </c>
      <c r="T173">
        <f t="shared" si="20"/>
        <v>3.0854024219344809</v>
      </c>
    </row>
    <row r="174" spans="1:20" x14ac:dyDescent="0.2">
      <c r="A174">
        <v>171</v>
      </c>
      <c r="B174">
        <v>1.237378675</v>
      </c>
      <c r="C174">
        <v>2586.3308845516599</v>
      </c>
      <c r="D174">
        <v>4.1947552554270002</v>
      </c>
      <c r="E174">
        <f t="shared" si="14"/>
        <v>3.3900335767682437</v>
      </c>
      <c r="F174">
        <v>171</v>
      </c>
      <c r="G174">
        <v>1.237378675</v>
      </c>
      <c r="H174">
        <v>2254.3201981224302</v>
      </c>
      <c r="I174">
        <v>3.6562690238019999</v>
      </c>
      <c r="J174">
        <f t="shared" si="15"/>
        <v>2.9548505220538086</v>
      </c>
      <c r="K174">
        <v>171</v>
      </c>
      <c r="L174">
        <v>1.237378675</v>
      </c>
      <c r="M174">
        <v>3668.8906672593798</v>
      </c>
      <c r="N174">
        <v>5.950552769562</v>
      </c>
      <c r="O174">
        <f t="shared" si="16"/>
        <v>4.8089989667568824</v>
      </c>
      <c r="P174">
        <v>171</v>
      </c>
      <c r="Q174">
        <f t="shared" si="17"/>
        <v>1.237378675</v>
      </c>
      <c r="R174">
        <f t="shared" si="18"/>
        <v>2836.5139166444901</v>
      </c>
      <c r="S174">
        <f t="shared" si="19"/>
        <v>0.46005256829303331</v>
      </c>
      <c r="T174">
        <f t="shared" si="20"/>
        <v>3.7179610218596451</v>
      </c>
    </row>
    <row r="175" spans="1:20" x14ac:dyDescent="0.2">
      <c r="A175">
        <v>172</v>
      </c>
      <c r="B175">
        <v>1.247375675</v>
      </c>
      <c r="C175">
        <v>3042.8810377493801</v>
      </c>
      <c r="D175">
        <v>4.9352313352400001</v>
      </c>
      <c r="E175">
        <f t="shared" si="14"/>
        <v>3.9564915639708942</v>
      </c>
      <c r="F175">
        <v>172</v>
      </c>
      <c r="G175">
        <v>1.247375675</v>
      </c>
      <c r="H175">
        <v>2657.5656111343601</v>
      </c>
      <c r="I175">
        <v>4.3102904506669999</v>
      </c>
      <c r="J175">
        <f t="shared" si="15"/>
        <v>3.4554870173069552</v>
      </c>
      <c r="K175">
        <v>172</v>
      </c>
      <c r="L175">
        <v>1.247375675</v>
      </c>
      <c r="M175">
        <v>4344.65159334078</v>
      </c>
      <c r="N175">
        <v>7.0465655469769999</v>
      </c>
      <c r="O175">
        <f t="shared" si="16"/>
        <v>5.6491125233598929</v>
      </c>
      <c r="P175">
        <v>172</v>
      </c>
      <c r="Q175">
        <f t="shared" si="17"/>
        <v>1.247375675</v>
      </c>
      <c r="R175">
        <f t="shared" si="18"/>
        <v>3348.3660807415072</v>
      </c>
      <c r="S175">
        <f t="shared" si="19"/>
        <v>0.54306957776280007</v>
      </c>
      <c r="T175">
        <f t="shared" si="20"/>
        <v>4.3536970348792474</v>
      </c>
    </row>
    <row r="176" spans="1:20" x14ac:dyDescent="0.2">
      <c r="A176">
        <v>173</v>
      </c>
      <c r="B176">
        <v>1.2573726750000001</v>
      </c>
      <c r="C176">
        <v>3160.6095110615202</v>
      </c>
      <c r="D176">
        <v>5.126174472133</v>
      </c>
      <c r="E176">
        <f t="shared" si="14"/>
        <v>4.0768934891423498</v>
      </c>
      <c r="F176">
        <v>173</v>
      </c>
      <c r="G176">
        <v>1.2573726750000001</v>
      </c>
      <c r="H176">
        <v>2723.95061185861</v>
      </c>
      <c r="I176">
        <v>4.4179599032999999</v>
      </c>
      <c r="J176">
        <f t="shared" si="15"/>
        <v>3.513643958661659</v>
      </c>
      <c r="K176">
        <v>173</v>
      </c>
      <c r="L176">
        <v>1.2573726750000001</v>
      </c>
      <c r="M176">
        <v>4707.5145747193101</v>
      </c>
      <c r="N176">
        <v>7.6350909391570001</v>
      </c>
      <c r="O176">
        <f t="shared" si="16"/>
        <v>6.0722577251466037</v>
      </c>
      <c r="P176">
        <v>173</v>
      </c>
      <c r="Q176">
        <f t="shared" si="17"/>
        <v>1.2573726750000001</v>
      </c>
      <c r="R176">
        <f t="shared" si="18"/>
        <v>3530.6915658798134</v>
      </c>
      <c r="S176">
        <f t="shared" si="19"/>
        <v>0.57264084381966662</v>
      </c>
      <c r="T176">
        <f t="shared" si="20"/>
        <v>4.5542650576502046</v>
      </c>
    </row>
    <row r="177" spans="1:20" x14ac:dyDescent="0.2">
      <c r="A177">
        <v>174</v>
      </c>
      <c r="B177">
        <v>1.2673696750000001</v>
      </c>
      <c r="C177">
        <v>3156.9734202480199</v>
      </c>
      <c r="D177">
        <v>5.1202771172580004</v>
      </c>
      <c r="E177">
        <f t="shared" si="14"/>
        <v>4.040081767979812</v>
      </c>
      <c r="F177">
        <v>174</v>
      </c>
      <c r="G177">
        <v>1.2673696750000001</v>
      </c>
      <c r="H177">
        <v>2690.3352471673102</v>
      </c>
      <c r="I177">
        <v>4.3634393357489998</v>
      </c>
      <c r="J177">
        <f t="shared" si="15"/>
        <v>3.4429096906938375</v>
      </c>
      <c r="K177">
        <v>174</v>
      </c>
      <c r="L177">
        <v>1.2673696750000001</v>
      </c>
      <c r="M177">
        <v>4549.9919086714499</v>
      </c>
      <c r="N177">
        <v>7.3796058288799999</v>
      </c>
      <c r="O177">
        <f t="shared" si="16"/>
        <v>5.8227729244665722</v>
      </c>
      <c r="P177">
        <v>174</v>
      </c>
      <c r="Q177">
        <f t="shared" si="17"/>
        <v>1.2673696750000001</v>
      </c>
      <c r="R177">
        <f t="shared" si="18"/>
        <v>3465.7668586955933</v>
      </c>
      <c r="S177">
        <f t="shared" si="19"/>
        <v>0.56211074272956663</v>
      </c>
      <c r="T177">
        <f t="shared" si="20"/>
        <v>4.4352547943800742</v>
      </c>
    </row>
    <row r="178" spans="1:20" x14ac:dyDescent="0.2">
      <c r="A178">
        <v>175</v>
      </c>
      <c r="B178">
        <v>1.2773666749999999</v>
      </c>
      <c r="C178">
        <v>2908.8221810166101</v>
      </c>
      <c r="D178">
        <v>4.7178020429650003</v>
      </c>
      <c r="E178">
        <f t="shared" si="14"/>
        <v>3.6933811843533499</v>
      </c>
      <c r="F178">
        <v>175</v>
      </c>
      <c r="G178">
        <v>1.2773666749999999</v>
      </c>
      <c r="H178">
        <v>2554.3951617376902</v>
      </c>
      <c r="I178">
        <v>4.14295888942</v>
      </c>
      <c r="J178">
        <f t="shared" si="15"/>
        <v>3.2433591469888632</v>
      </c>
      <c r="K178">
        <v>175</v>
      </c>
      <c r="L178">
        <v>1.2773666749999999</v>
      </c>
      <c r="M178">
        <v>4043.5712611552599</v>
      </c>
      <c r="N178">
        <v>6.5582450798299998</v>
      </c>
      <c r="O178">
        <f t="shared" si="16"/>
        <v>5.1341914645064621</v>
      </c>
      <c r="P178">
        <v>175</v>
      </c>
      <c r="Q178">
        <f t="shared" si="17"/>
        <v>1.2773666749999999</v>
      </c>
      <c r="R178">
        <f t="shared" si="18"/>
        <v>3168.9295346365202</v>
      </c>
      <c r="S178">
        <f t="shared" si="19"/>
        <v>0.51396686707383332</v>
      </c>
      <c r="T178">
        <f t="shared" si="20"/>
        <v>4.0236439319495583</v>
      </c>
    </row>
    <row r="179" spans="1:20" x14ac:dyDescent="0.2">
      <c r="A179">
        <v>176</v>
      </c>
      <c r="B179">
        <v>1.2873636749999999</v>
      </c>
      <c r="C179">
        <v>2454.7697097251198</v>
      </c>
      <c r="D179">
        <v>3.9813769391370002</v>
      </c>
      <c r="E179">
        <f t="shared" si="14"/>
        <v>3.0926590647642751</v>
      </c>
      <c r="F179">
        <v>176</v>
      </c>
      <c r="G179">
        <v>1.2873636749999999</v>
      </c>
      <c r="H179">
        <v>2178.77193761227</v>
      </c>
      <c r="I179">
        <v>3.533737732579</v>
      </c>
      <c r="J179">
        <f t="shared" si="15"/>
        <v>2.7449413100606557</v>
      </c>
      <c r="K179">
        <v>176</v>
      </c>
      <c r="L179">
        <v>1.2873636749999999</v>
      </c>
      <c r="M179">
        <v>3382.2252647095402</v>
      </c>
      <c r="N179">
        <v>5.4856117942680003</v>
      </c>
      <c r="O179">
        <f t="shared" si="16"/>
        <v>4.2611205371069687</v>
      </c>
      <c r="P179">
        <v>176</v>
      </c>
      <c r="Q179">
        <f t="shared" si="17"/>
        <v>1.2873636749999999</v>
      </c>
      <c r="R179">
        <f t="shared" si="18"/>
        <v>2671.9223040156435</v>
      </c>
      <c r="S179">
        <f t="shared" si="19"/>
        <v>0.43335754886613342</v>
      </c>
      <c r="T179">
        <f t="shared" si="20"/>
        <v>3.3662403039772997</v>
      </c>
    </row>
    <row r="180" spans="1:20" x14ac:dyDescent="0.2">
      <c r="A180">
        <v>177</v>
      </c>
      <c r="B180">
        <v>1.297360675</v>
      </c>
      <c r="C180">
        <v>2005.1079220274801</v>
      </c>
      <c r="D180">
        <v>3.2520730598940002</v>
      </c>
      <c r="E180">
        <f t="shared" si="14"/>
        <v>2.5066838563562905</v>
      </c>
      <c r="F180">
        <v>177</v>
      </c>
      <c r="G180">
        <v>1.297360675</v>
      </c>
      <c r="H180">
        <v>1821.76625135736</v>
      </c>
      <c r="I180">
        <v>2.9547122538289998</v>
      </c>
      <c r="J180">
        <f t="shared" si="15"/>
        <v>2.2774794324862668</v>
      </c>
      <c r="K180">
        <v>177</v>
      </c>
      <c r="L180">
        <v>1.297360675</v>
      </c>
      <c r="M180">
        <v>2626.1312982312602</v>
      </c>
      <c r="N180">
        <v>4.2593073185239998</v>
      </c>
      <c r="O180">
        <f t="shared" si="16"/>
        <v>3.2830556687900225</v>
      </c>
      <c r="P180">
        <v>177</v>
      </c>
      <c r="Q180">
        <f t="shared" si="17"/>
        <v>1.297360675</v>
      </c>
      <c r="R180">
        <f t="shared" si="18"/>
        <v>2151.0018238720336</v>
      </c>
      <c r="S180">
        <f t="shared" si="19"/>
        <v>0.34886975440823331</v>
      </c>
      <c r="T180">
        <f t="shared" si="20"/>
        <v>2.6890729858775266</v>
      </c>
    </row>
    <row r="181" spans="1:20" x14ac:dyDescent="0.2">
      <c r="A181">
        <v>178</v>
      </c>
      <c r="B181">
        <v>1.307357675</v>
      </c>
      <c r="C181">
        <v>1581.0955636896799</v>
      </c>
      <c r="D181">
        <v>2.5643698432919999</v>
      </c>
      <c r="E181">
        <f t="shared" si="14"/>
        <v>1.9614906404951498</v>
      </c>
      <c r="F181">
        <v>178</v>
      </c>
      <c r="G181">
        <v>1.307357675</v>
      </c>
      <c r="H181">
        <v>1516.21902710632</v>
      </c>
      <c r="I181">
        <v>2.4591469600129998</v>
      </c>
      <c r="J181">
        <f t="shared" si="15"/>
        <v>1.8810054868978374</v>
      </c>
      <c r="K181">
        <v>178</v>
      </c>
      <c r="L181">
        <v>1.307357675</v>
      </c>
      <c r="M181">
        <v>1972.9790880912201</v>
      </c>
      <c r="N181">
        <v>3.1999634880640002</v>
      </c>
      <c r="O181">
        <f t="shared" si="16"/>
        <v>2.4476572473282801</v>
      </c>
      <c r="P181">
        <v>178</v>
      </c>
      <c r="Q181">
        <f t="shared" si="17"/>
        <v>1.307357675</v>
      </c>
      <c r="R181">
        <f t="shared" si="18"/>
        <v>1690.0978929624064</v>
      </c>
      <c r="S181">
        <f t="shared" si="19"/>
        <v>0.27411600971229999</v>
      </c>
      <c r="T181">
        <f t="shared" si="20"/>
        <v>2.0967177915737558</v>
      </c>
    </row>
    <row r="182" spans="1:20" x14ac:dyDescent="0.2">
      <c r="A182">
        <v>179</v>
      </c>
      <c r="B182">
        <v>1.317354675</v>
      </c>
      <c r="C182">
        <v>1258.90825183587</v>
      </c>
      <c r="D182">
        <v>2.0418160866539998</v>
      </c>
      <c r="E182">
        <f t="shared" si="14"/>
        <v>1.5499364942504947</v>
      </c>
      <c r="F182">
        <v>179</v>
      </c>
      <c r="G182">
        <v>1.317354675</v>
      </c>
      <c r="H182">
        <v>1245.8202483216401</v>
      </c>
      <c r="I182">
        <v>2.020588728681</v>
      </c>
      <c r="J182">
        <f t="shared" si="15"/>
        <v>1.5338228702008441</v>
      </c>
      <c r="K182">
        <v>179</v>
      </c>
      <c r="L182">
        <v>1.317354675</v>
      </c>
      <c r="M182">
        <v>1570.8935191789001</v>
      </c>
      <c r="N182">
        <v>2.5478232057049999</v>
      </c>
      <c r="O182">
        <f t="shared" si="16"/>
        <v>1.9340449873189995</v>
      </c>
      <c r="P182">
        <v>179</v>
      </c>
      <c r="Q182">
        <f t="shared" si="17"/>
        <v>1.317354675</v>
      </c>
      <c r="R182">
        <f t="shared" si="18"/>
        <v>1358.5406731121368</v>
      </c>
      <c r="S182">
        <f t="shared" si="19"/>
        <v>0.22034093403466665</v>
      </c>
      <c r="T182">
        <f t="shared" si="20"/>
        <v>1.672601450590113</v>
      </c>
    </row>
    <row r="183" spans="1:20" x14ac:dyDescent="0.2">
      <c r="A183">
        <v>180</v>
      </c>
      <c r="B183">
        <v>1.3273516750000001</v>
      </c>
      <c r="C183">
        <v>1174.80209412215</v>
      </c>
      <c r="D183">
        <v>1.9054047909489999</v>
      </c>
      <c r="E183">
        <f t="shared" si="14"/>
        <v>1.4354935672560174</v>
      </c>
      <c r="F183">
        <v>180</v>
      </c>
      <c r="G183">
        <v>1.3273516750000001</v>
      </c>
      <c r="H183">
        <v>1193.3684669893801</v>
      </c>
      <c r="I183">
        <v>1.935517484814</v>
      </c>
      <c r="J183">
        <f t="shared" si="15"/>
        <v>1.4581798639113481</v>
      </c>
      <c r="K183">
        <v>180</v>
      </c>
      <c r="L183">
        <v>1.3273516750000001</v>
      </c>
      <c r="M183">
        <v>1289.9778479126201</v>
      </c>
      <c r="N183">
        <v>2.092207686664</v>
      </c>
      <c r="O183">
        <f t="shared" si="16"/>
        <v>1.5762271039918641</v>
      </c>
      <c r="P183">
        <v>180</v>
      </c>
      <c r="Q183">
        <f t="shared" si="17"/>
        <v>1.3273516750000001</v>
      </c>
      <c r="R183">
        <f t="shared" si="18"/>
        <v>1219.3828030080501</v>
      </c>
      <c r="S183">
        <f t="shared" si="19"/>
        <v>0.19777099874756665</v>
      </c>
      <c r="T183">
        <f t="shared" si="20"/>
        <v>1.4899668450530765</v>
      </c>
    </row>
    <row r="184" spans="1:20" x14ac:dyDescent="0.2">
      <c r="A184">
        <v>181</v>
      </c>
      <c r="B184">
        <v>1.3373486750000001</v>
      </c>
      <c r="C184">
        <v>1062.7604412677299</v>
      </c>
      <c r="D184">
        <v>1.723685075601</v>
      </c>
      <c r="E184">
        <f t="shared" si="14"/>
        <v>1.2888823295099163</v>
      </c>
      <c r="F184">
        <v>181</v>
      </c>
      <c r="G184">
        <v>1.3373486750000001</v>
      </c>
      <c r="H184">
        <v>1051.1709397059401</v>
      </c>
      <c r="I184">
        <v>1.704888129365</v>
      </c>
      <c r="J184">
        <f t="shared" si="15"/>
        <v>1.2748269477030736</v>
      </c>
      <c r="K184">
        <v>181</v>
      </c>
      <c r="L184">
        <v>1.3373486750000001</v>
      </c>
      <c r="M184">
        <v>1079.8697052172099</v>
      </c>
      <c r="N184">
        <v>1.7514344928529999</v>
      </c>
      <c r="O184">
        <f t="shared" si="16"/>
        <v>1.309631904972725</v>
      </c>
      <c r="P184">
        <v>181</v>
      </c>
      <c r="Q184">
        <f t="shared" si="17"/>
        <v>1.3373486750000001</v>
      </c>
      <c r="R184">
        <f t="shared" si="18"/>
        <v>1064.6003620636266</v>
      </c>
      <c r="S184">
        <f t="shared" si="19"/>
        <v>0.17266692326063332</v>
      </c>
      <c r="T184">
        <f t="shared" si="20"/>
        <v>1.2911137273952382</v>
      </c>
    </row>
    <row r="185" spans="1:20" x14ac:dyDescent="0.2">
      <c r="A185">
        <v>182</v>
      </c>
      <c r="B185">
        <v>1.3473456749999999</v>
      </c>
      <c r="C185">
        <v>1011.21771981718</v>
      </c>
      <c r="D185">
        <v>1.6400882307519999</v>
      </c>
      <c r="E185">
        <f t="shared" si="14"/>
        <v>1.2172735335733349</v>
      </c>
      <c r="F185">
        <v>182</v>
      </c>
      <c r="G185">
        <v>1.3473456749999999</v>
      </c>
      <c r="H185">
        <v>1003.73251238821</v>
      </c>
      <c r="I185">
        <v>1.627948015674</v>
      </c>
      <c r="J185">
        <f t="shared" si="15"/>
        <v>1.2082630655818896</v>
      </c>
      <c r="K185">
        <v>182</v>
      </c>
      <c r="L185">
        <v>1.3473456749999999</v>
      </c>
      <c r="M185">
        <v>1068.70068448384</v>
      </c>
      <c r="N185">
        <v>1.733319522066</v>
      </c>
      <c r="O185">
        <f t="shared" si="16"/>
        <v>1.2864698007554745</v>
      </c>
      <c r="P185">
        <v>182</v>
      </c>
      <c r="Q185">
        <f t="shared" si="17"/>
        <v>1.3473456749999999</v>
      </c>
      <c r="R185">
        <f t="shared" si="18"/>
        <v>1027.88363889641</v>
      </c>
      <c r="S185">
        <f t="shared" si="19"/>
        <v>0.16671185894973334</v>
      </c>
      <c r="T185">
        <f t="shared" si="20"/>
        <v>1.2373354666368996</v>
      </c>
    </row>
    <row r="186" spans="1:20" x14ac:dyDescent="0.2">
      <c r="A186">
        <v>183</v>
      </c>
      <c r="B186">
        <v>1.3573426749999999</v>
      </c>
      <c r="C186">
        <v>1058.7400172551199</v>
      </c>
      <c r="D186">
        <v>1.717164372911</v>
      </c>
      <c r="E186">
        <f t="shared" si="14"/>
        <v>1.2650927466868307</v>
      </c>
      <c r="F186">
        <v>183</v>
      </c>
      <c r="G186">
        <v>1.3573426749999999</v>
      </c>
      <c r="H186">
        <v>950.86774529888703</v>
      </c>
      <c r="I186">
        <v>1.5422069525719999</v>
      </c>
      <c r="J186">
        <f t="shared" si="15"/>
        <v>1.1361957308032034</v>
      </c>
      <c r="K186">
        <v>183</v>
      </c>
      <c r="L186">
        <v>1.3573426749999999</v>
      </c>
      <c r="M186">
        <v>1062.6319916175901</v>
      </c>
      <c r="N186">
        <v>1.723476743849</v>
      </c>
      <c r="O186">
        <f t="shared" si="16"/>
        <v>1.2697432826599959</v>
      </c>
      <c r="P186">
        <v>183</v>
      </c>
      <c r="Q186">
        <f t="shared" si="17"/>
        <v>1.3573426749999999</v>
      </c>
      <c r="R186">
        <f t="shared" si="18"/>
        <v>1024.0799180571992</v>
      </c>
      <c r="S186">
        <f t="shared" si="19"/>
        <v>0.1660949356444</v>
      </c>
      <c r="T186">
        <f t="shared" si="20"/>
        <v>1.2236772533833433</v>
      </c>
    </row>
    <row r="187" spans="1:20" x14ac:dyDescent="0.2">
      <c r="A187">
        <v>184</v>
      </c>
      <c r="B187">
        <v>1.367339675</v>
      </c>
      <c r="C187">
        <v>978.27013016254898</v>
      </c>
      <c r="D187">
        <v>1.58665072371</v>
      </c>
      <c r="E187">
        <f t="shared" si="14"/>
        <v>1.1603925145447125</v>
      </c>
      <c r="F187">
        <v>184</v>
      </c>
      <c r="G187">
        <v>1.367339675</v>
      </c>
      <c r="H187">
        <v>955.39066134667996</v>
      </c>
      <c r="I187">
        <v>1.549542644218</v>
      </c>
      <c r="J187">
        <f t="shared" si="15"/>
        <v>1.1332536256713241</v>
      </c>
      <c r="K187">
        <v>184</v>
      </c>
      <c r="L187">
        <v>1.367339675</v>
      </c>
      <c r="M187">
        <v>1012.68163138971</v>
      </c>
      <c r="N187">
        <v>1.642462540551</v>
      </c>
      <c r="O187">
        <f t="shared" si="16"/>
        <v>1.2012103287729146</v>
      </c>
      <c r="P187">
        <v>184</v>
      </c>
      <c r="Q187">
        <f t="shared" si="17"/>
        <v>1.367339675</v>
      </c>
      <c r="R187">
        <f t="shared" si="18"/>
        <v>982.1141409663129</v>
      </c>
      <c r="S187">
        <f t="shared" si="19"/>
        <v>0.15928853028263334</v>
      </c>
      <c r="T187">
        <f t="shared" si="20"/>
        <v>1.1649521563296503</v>
      </c>
    </row>
    <row r="188" spans="1:20" x14ac:dyDescent="0.2">
      <c r="A188">
        <v>185</v>
      </c>
      <c r="B188">
        <v>1.377336675</v>
      </c>
      <c r="C188">
        <v>996.40416238235605</v>
      </c>
      <c r="D188">
        <v>1.6160622067529999</v>
      </c>
      <c r="E188">
        <f t="shared" si="14"/>
        <v>1.1733240217051506</v>
      </c>
      <c r="F188">
        <v>185</v>
      </c>
      <c r="G188">
        <v>1.377336675</v>
      </c>
      <c r="H188">
        <v>1021.08593410986</v>
      </c>
      <c r="I188">
        <v>1.65609343102</v>
      </c>
      <c r="J188">
        <f t="shared" si="15"/>
        <v>1.2023882476083778</v>
      </c>
      <c r="K188">
        <v>185</v>
      </c>
      <c r="L188">
        <v>1.377336675</v>
      </c>
      <c r="M188">
        <v>1014.14644961542</v>
      </c>
      <c r="N188">
        <v>1.6448383208449999</v>
      </c>
      <c r="O188">
        <f t="shared" si="16"/>
        <v>1.1942165998338785</v>
      </c>
      <c r="P188">
        <v>185</v>
      </c>
      <c r="Q188">
        <f t="shared" si="17"/>
        <v>1.3773366749999998</v>
      </c>
      <c r="R188">
        <f t="shared" si="18"/>
        <v>1010.545515369212</v>
      </c>
      <c r="S188">
        <f t="shared" si="19"/>
        <v>0.1638997986206</v>
      </c>
      <c r="T188">
        <f t="shared" si="20"/>
        <v>1.1899762897158024</v>
      </c>
    </row>
    <row r="189" spans="1:20" x14ac:dyDescent="0.2">
      <c r="A189">
        <v>186</v>
      </c>
      <c r="B189">
        <v>1.387333675</v>
      </c>
      <c r="C189">
        <v>998.31609691004701</v>
      </c>
      <c r="D189">
        <v>1.6191631624180001</v>
      </c>
      <c r="E189">
        <f t="shared" si="14"/>
        <v>1.1671043467015965</v>
      </c>
      <c r="F189">
        <v>186</v>
      </c>
      <c r="G189">
        <v>1.387333675</v>
      </c>
      <c r="H189">
        <v>1030.0483076365001</v>
      </c>
      <c r="I189">
        <v>1.6706294533349999</v>
      </c>
      <c r="J189">
        <f t="shared" si="15"/>
        <v>1.2042016159774971</v>
      </c>
      <c r="K189">
        <v>186</v>
      </c>
      <c r="L189">
        <v>1.387333675</v>
      </c>
      <c r="M189">
        <v>1017.22788564285</v>
      </c>
      <c r="N189">
        <v>1.649836084298</v>
      </c>
      <c r="O189">
        <f t="shared" si="16"/>
        <v>1.1892136073882875</v>
      </c>
      <c r="P189">
        <v>186</v>
      </c>
      <c r="Q189">
        <f t="shared" si="17"/>
        <v>1.387333675</v>
      </c>
      <c r="R189">
        <f t="shared" si="18"/>
        <v>1015.1974300631324</v>
      </c>
      <c r="S189">
        <f t="shared" si="19"/>
        <v>0.16465429000170001</v>
      </c>
      <c r="T189">
        <f t="shared" si="20"/>
        <v>1.1868398566891269</v>
      </c>
    </row>
    <row r="190" spans="1:20" x14ac:dyDescent="0.2">
      <c r="A190">
        <v>187</v>
      </c>
      <c r="B190">
        <v>1.3973306750000001</v>
      </c>
      <c r="C190">
        <v>1010.81548534474</v>
      </c>
      <c r="D190">
        <v>1.639435848964</v>
      </c>
      <c r="E190">
        <f t="shared" si="14"/>
        <v>1.1732626201482337</v>
      </c>
      <c r="F190">
        <v>187</v>
      </c>
      <c r="G190">
        <v>1.3973306750000001</v>
      </c>
      <c r="H190">
        <v>1045.7324945307801</v>
      </c>
      <c r="I190">
        <v>1.6960675462699999</v>
      </c>
      <c r="J190">
        <f t="shared" si="15"/>
        <v>1.213791106582556</v>
      </c>
      <c r="K190">
        <v>187</v>
      </c>
      <c r="L190">
        <v>1.3973306750000001</v>
      </c>
      <c r="M190">
        <v>1085.7042245565599</v>
      </c>
      <c r="N190">
        <v>1.7608974663679999</v>
      </c>
      <c r="O190">
        <f t="shared" si="16"/>
        <v>1.2601866529323846</v>
      </c>
      <c r="P190">
        <v>187</v>
      </c>
      <c r="Q190">
        <f t="shared" si="17"/>
        <v>1.3973306750000001</v>
      </c>
      <c r="R190">
        <f t="shared" si="18"/>
        <v>1047.41740147736</v>
      </c>
      <c r="S190">
        <f t="shared" si="19"/>
        <v>0.16988002872006663</v>
      </c>
      <c r="T190">
        <f t="shared" si="20"/>
        <v>1.2157467932210582</v>
      </c>
    </row>
    <row r="191" spans="1:20" x14ac:dyDescent="0.2">
      <c r="A191">
        <v>188</v>
      </c>
      <c r="B191">
        <v>1.4073276749999999</v>
      </c>
      <c r="C191">
        <v>1088.6159386725601</v>
      </c>
      <c r="D191">
        <v>1.765619958824</v>
      </c>
      <c r="E191">
        <f t="shared" si="14"/>
        <v>1.2545905194566718</v>
      </c>
      <c r="F191">
        <v>188</v>
      </c>
      <c r="G191">
        <v>1.4073276749999999</v>
      </c>
      <c r="H191">
        <v>1076.2568845185101</v>
      </c>
      <c r="I191">
        <v>1.7455748796449999</v>
      </c>
      <c r="J191">
        <f t="shared" si="15"/>
        <v>1.2403471562832729</v>
      </c>
      <c r="K191">
        <v>188</v>
      </c>
      <c r="L191">
        <v>1.4073276749999999</v>
      </c>
      <c r="M191">
        <v>1088.75794849095</v>
      </c>
      <c r="N191">
        <v>1.7658502837359999</v>
      </c>
      <c r="O191">
        <f t="shared" si="16"/>
        <v>1.2547541806395586</v>
      </c>
      <c r="P191">
        <v>188</v>
      </c>
      <c r="Q191">
        <f t="shared" si="17"/>
        <v>1.4073276750000001</v>
      </c>
      <c r="R191">
        <f t="shared" si="18"/>
        <v>1084.5435905606735</v>
      </c>
      <c r="S191">
        <f t="shared" si="19"/>
        <v>0.17590150407349997</v>
      </c>
      <c r="T191">
        <f t="shared" si="20"/>
        <v>1.2498972854598345</v>
      </c>
    </row>
    <row r="192" spans="1:20" x14ac:dyDescent="0.2">
      <c r="A192">
        <v>189</v>
      </c>
      <c r="B192">
        <v>1.4173246749999999</v>
      </c>
      <c r="C192">
        <v>1187.40258189325</v>
      </c>
      <c r="D192">
        <v>1.9258414499300001</v>
      </c>
      <c r="E192">
        <f t="shared" si="14"/>
        <v>1.3587863697709208</v>
      </c>
      <c r="F192">
        <v>189</v>
      </c>
      <c r="G192">
        <v>1.4173246749999999</v>
      </c>
      <c r="H192">
        <v>1151.76772242113</v>
      </c>
      <c r="I192">
        <v>1.868045475355</v>
      </c>
      <c r="J192">
        <f t="shared" si="15"/>
        <v>1.3180081517701652</v>
      </c>
      <c r="K192">
        <v>189</v>
      </c>
      <c r="L192">
        <v>1.4173246749999999</v>
      </c>
      <c r="M192">
        <v>1175.3245309184699</v>
      </c>
      <c r="N192">
        <v>1.9062521281989999</v>
      </c>
      <c r="O192">
        <f t="shared" si="16"/>
        <v>1.3449650329406704</v>
      </c>
      <c r="P192">
        <v>189</v>
      </c>
      <c r="Q192">
        <f t="shared" si="17"/>
        <v>1.4173246749999999</v>
      </c>
      <c r="R192">
        <f t="shared" si="18"/>
        <v>1171.49827841095</v>
      </c>
      <c r="S192">
        <f t="shared" si="19"/>
        <v>0.19000463511613336</v>
      </c>
      <c r="T192">
        <f t="shared" si="20"/>
        <v>1.3405865181605854</v>
      </c>
    </row>
    <row r="193" spans="1:20" x14ac:dyDescent="0.2">
      <c r="A193">
        <v>190</v>
      </c>
      <c r="B193">
        <v>1.427321675</v>
      </c>
      <c r="C193">
        <v>1284.0867886143101</v>
      </c>
      <c r="D193">
        <v>2.082653011313</v>
      </c>
      <c r="E193">
        <f t="shared" si="14"/>
        <v>1.4591335981169067</v>
      </c>
      <c r="F193">
        <v>190</v>
      </c>
      <c r="G193">
        <v>1.427321675</v>
      </c>
      <c r="H193">
        <v>1312.4129635054901</v>
      </c>
      <c r="I193">
        <v>2.1285950722079998</v>
      </c>
      <c r="J193">
        <f t="shared" si="15"/>
        <v>1.4913211993421174</v>
      </c>
      <c r="K193">
        <v>190</v>
      </c>
      <c r="L193">
        <v>1.427321675</v>
      </c>
      <c r="M193">
        <v>1316.46018005511</v>
      </c>
      <c r="N193">
        <v>2.1351592295600001</v>
      </c>
      <c r="O193">
        <f t="shared" si="16"/>
        <v>1.495920132761944</v>
      </c>
      <c r="P193">
        <v>190</v>
      </c>
      <c r="Q193">
        <f t="shared" si="17"/>
        <v>1.427321675</v>
      </c>
      <c r="R193">
        <f t="shared" si="18"/>
        <v>1304.3199773916367</v>
      </c>
      <c r="S193">
        <f t="shared" si="19"/>
        <v>0.21154691043603333</v>
      </c>
      <c r="T193">
        <f t="shared" si="20"/>
        <v>1.4821249767403224</v>
      </c>
    </row>
    <row r="194" spans="1:20" x14ac:dyDescent="0.2">
      <c r="A194">
        <v>191</v>
      </c>
      <c r="B194">
        <v>1.437318675</v>
      </c>
      <c r="C194">
        <v>1587.59484661535</v>
      </c>
      <c r="D194">
        <v>2.5749109930620002</v>
      </c>
      <c r="E194">
        <f t="shared" si="14"/>
        <v>1.7914684042228841</v>
      </c>
      <c r="F194">
        <v>191</v>
      </c>
      <c r="G194">
        <v>1.437318675</v>
      </c>
      <c r="H194">
        <v>1640.0974603475499</v>
      </c>
      <c r="I194">
        <v>2.6600646817069999</v>
      </c>
      <c r="J194">
        <f t="shared" si="15"/>
        <v>1.8507132259357864</v>
      </c>
      <c r="K194">
        <v>191</v>
      </c>
      <c r="L194">
        <v>1.437318675</v>
      </c>
      <c r="M194">
        <v>1637.8118475747899</v>
      </c>
      <c r="N194">
        <v>2.6563576594359999</v>
      </c>
      <c r="O194">
        <f t="shared" si="16"/>
        <v>1.8481341025058342</v>
      </c>
      <c r="P194">
        <v>191</v>
      </c>
      <c r="Q194">
        <f t="shared" si="17"/>
        <v>1.437318675</v>
      </c>
      <c r="R194">
        <f t="shared" si="18"/>
        <v>1621.8347181792299</v>
      </c>
      <c r="S194">
        <f t="shared" si="19"/>
        <v>0.26304444447350001</v>
      </c>
      <c r="T194">
        <f t="shared" si="20"/>
        <v>1.8301052442215016</v>
      </c>
    </row>
    <row r="195" spans="1:20" x14ac:dyDescent="0.2">
      <c r="A195">
        <v>192</v>
      </c>
      <c r="B195">
        <v>1.447315675</v>
      </c>
      <c r="C195">
        <v>2046.6533406711001</v>
      </c>
      <c r="D195">
        <v>3.3194553365530002</v>
      </c>
      <c r="E195">
        <f t="shared" si="14"/>
        <v>2.2935254512136756</v>
      </c>
      <c r="F195">
        <v>192</v>
      </c>
      <c r="G195">
        <v>1.447315675</v>
      </c>
      <c r="H195">
        <v>1984.5529646201901</v>
      </c>
      <c r="I195">
        <v>3.218735092148</v>
      </c>
      <c r="J195">
        <f t="shared" si="15"/>
        <v>2.2239343826273421</v>
      </c>
      <c r="K195">
        <v>192</v>
      </c>
      <c r="L195">
        <v>1.447315675</v>
      </c>
      <c r="M195">
        <v>1948.0904525221299</v>
      </c>
      <c r="N195">
        <v>3.1595967525169999</v>
      </c>
      <c r="O195">
        <f t="shared" si="16"/>
        <v>2.1830736770794665</v>
      </c>
      <c r="P195">
        <v>192</v>
      </c>
      <c r="Q195">
        <f t="shared" si="17"/>
        <v>1.4473156749999998</v>
      </c>
      <c r="R195">
        <f t="shared" si="18"/>
        <v>1993.0989192711397</v>
      </c>
      <c r="S195">
        <f t="shared" si="19"/>
        <v>0.32325957270726668</v>
      </c>
      <c r="T195">
        <f t="shared" si="20"/>
        <v>2.2335111703068282</v>
      </c>
    </row>
    <row r="196" spans="1:20" x14ac:dyDescent="0.2">
      <c r="A196">
        <v>193</v>
      </c>
      <c r="B196">
        <v>1.4573126750000001</v>
      </c>
      <c r="C196">
        <v>2412.3666035985798</v>
      </c>
      <c r="D196">
        <v>3.9126035840600002</v>
      </c>
      <c r="E196">
        <f t="shared" ref="E196:E259" si="21">D196/(B196)</f>
        <v>2.6848072148003514</v>
      </c>
      <c r="F196">
        <v>193</v>
      </c>
      <c r="G196">
        <v>1.4573126750000001</v>
      </c>
      <c r="H196">
        <v>2476.3606092656401</v>
      </c>
      <c r="I196">
        <v>4.0163950954979999</v>
      </c>
      <c r="J196">
        <f t="shared" ref="J196:J259" si="22">I196/(G196)</f>
        <v>2.7560283832006056</v>
      </c>
      <c r="K196">
        <v>193</v>
      </c>
      <c r="L196">
        <v>1.4573126750000001</v>
      </c>
      <c r="M196">
        <v>2525.3411275583799</v>
      </c>
      <c r="N196">
        <v>4.0958363177130002</v>
      </c>
      <c r="O196">
        <f t="shared" ref="O196:O259" si="23">N196/(L196)</f>
        <v>2.810540516099608</v>
      </c>
      <c r="P196">
        <v>193</v>
      </c>
      <c r="Q196">
        <f t="shared" ref="Q196:Q259" si="24">AVERAGE(B196,G196,L196)</f>
        <v>1.4573126750000001</v>
      </c>
      <c r="R196">
        <f t="shared" ref="R196:R259" si="25">AVERAGE(C196,H196,M196)</f>
        <v>2471.3561134741999</v>
      </c>
      <c r="S196">
        <f t="shared" ref="S196:S259" si="26">AVERAGE(D196,I196,N196)/10</f>
        <v>0.4008278332423667</v>
      </c>
      <c r="T196">
        <f t="shared" ref="T196:T259" si="27">AVERAGE(E196,J196,O196)</f>
        <v>2.7504587047001885</v>
      </c>
    </row>
    <row r="197" spans="1:20" x14ac:dyDescent="0.2">
      <c r="A197">
        <v>194</v>
      </c>
      <c r="B197">
        <v>1.4673096750000001</v>
      </c>
      <c r="C197">
        <v>2968.24231482196</v>
      </c>
      <c r="D197">
        <v>4.8141752178150004</v>
      </c>
      <c r="E197">
        <f t="shared" si="21"/>
        <v>3.2809537753610192</v>
      </c>
      <c r="F197">
        <v>194</v>
      </c>
      <c r="G197">
        <v>1.4673096750000001</v>
      </c>
      <c r="H197">
        <v>3015.1436792551799</v>
      </c>
      <c r="I197">
        <v>4.8902442722890003</v>
      </c>
      <c r="J197">
        <f t="shared" si="22"/>
        <v>3.3327963112415242</v>
      </c>
      <c r="K197">
        <v>194</v>
      </c>
      <c r="L197">
        <v>1.4673096750000001</v>
      </c>
      <c r="M197">
        <v>3110.7504694337499</v>
      </c>
      <c r="N197">
        <v>5.0453083779499996</v>
      </c>
      <c r="O197">
        <f t="shared" si="23"/>
        <v>3.4384755065081944</v>
      </c>
      <c r="P197">
        <v>194</v>
      </c>
      <c r="Q197">
        <f t="shared" si="24"/>
        <v>1.4673096750000001</v>
      </c>
      <c r="R197">
        <f t="shared" si="25"/>
        <v>3031.3788211702963</v>
      </c>
      <c r="S197">
        <f t="shared" si="26"/>
        <v>0.49165759560180006</v>
      </c>
      <c r="T197">
        <f t="shared" si="27"/>
        <v>3.3507418643702458</v>
      </c>
    </row>
    <row r="198" spans="1:20" x14ac:dyDescent="0.2">
      <c r="A198">
        <v>195</v>
      </c>
      <c r="B198">
        <v>1.4773066749999999</v>
      </c>
      <c r="C198">
        <v>3394.8617837471802</v>
      </c>
      <c r="D198">
        <v>5.5061068921540004</v>
      </c>
      <c r="E198">
        <f t="shared" si="21"/>
        <v>3.7271251699678407</v>
      </c>
      <c r="F198">
        <v>195</v>
      </c>
      <c r="G198">
        <v>1.4773066749999999</v>
      </c>
      <c r="H198">
        <v>3476.4455433978001</v>
      </c>
      <c r="I198">
        <v>5.6384271248809998</v>
      </c>
      <c r="J198">
        <f t="shared" si="22"/>
        <v>3.8166937307590518</v>
      </c>
      <c r="K198">
        <v>195</v>
      </c>
      <c r="L198">
        <v>1.4773066749999999</v>
      </c>
      <c r="M198">
        <v>3704.39330988149</v>
      </c>
      <c r="N198">
        <v>6.0081343023849998</v>
      </c>
      <c r="O198">
        <f t="shared" si="23"/>
        <v>4.0669512999966644</v>
      </c>
      <c r="P198">
        <v>195</v>
      </c>
      <c r="Q198">
        <f t="shared" si="24"/>
        <v>1.4773066750000001</v>
      </c>
      <c r="R198">
        <f t="shared" si="25"/>
        <v>3525.2335456754899</v>
      </c>
      <c r="S198">
        <f t="shared" si="26"/>
        <v>0.57175561064733327</v>
      </c>
      <c r="T198">
        <f t="shared" si="27"/>
        <v>3.8702567335745193</v>
      </c>
    </row>
    <row r="199" spans="1:20" x14ac:dyDescent="0.2">
      <c r="A199">
        <v>196</v>
      </c>
      <c r="B199">
        <v>1.4873036749999999</v>
      </c>
      <c r="C199">
        <v>3719.8419586827799</v>
      </c>
      <c r="D199">
        <v>6.0331903774360001</v>
      </c>
      <c r="E199">
        <f t="shared" si="21"/>
        <v>4.0564616889257668</v>
      </c>
      <c r="F199">
        <v>196</v>
      </c>
      <c r="G199">
        <v>1.4873036749999999</v>
      </c>
      <c r="H199">
        <v>3777.9303088572101</v>
      </c>
      <c r="I199">
        <v>6.1274035400390003</v>
      </c>
      <c r="J199">
        <f t="shared" si="22"/>
        <v>4.1198066292944517</v>
      </c>
      <c r="K199">
        <v>196</v>
      </c>
      <c r="L199">
        <v>1.4873036749999999</v>
      </c>
      <c r="M199">
        <v>3864.3062926279799</v>
      </c>
      <c r="N199">
        <v>6.2674962536320002</v>
      </c>
      <c r="O199">
        <f t="shared" si="23"/>
        <v>4.2139990366338607</v>
      </c>
      <c r="P199">
        <v>196</v>
      </c>
      <c r="Q199">
        <f t="shared" si="24"/>
        <v>1.4873036749999999</v>
      </c>
      <c r="R199">
        <f t="shared" si="25"/>
        <v>3787.3595200559903</v>
      </c>
      <c r="S199">
        <f t="shared" si="26"/>
        <v>0.61426967237023333</v>
      </c>
      <c r="T199">
        <f t="shared" si="27"/>
        <v>4.1300891182846931</v>
      </c>
    </row>
    <row r="200" spans="1:20" x14ac:dyDescent="0.2">
      <c r="A200">
        <v>197</v>
      </c>
      <c r="B200">
        <v>1.497300675</v>
      </c>
      <c r="C200">
        <v>3695.3769844780099</v>
      </c>
      <c r="D200">
        <v>5.9935107758299999</v>
      </c>
      <c r="E200">
        <f t="shared" si="21"/>
        <v>4.0028772282694653</v>
      </c>
      <c r="F200">
        <v>197</v>
      </c>
      <c r="G200">
        <v>1.497300675</v>
      </c>
      <c r="H200">
        <v>3726.8191113900598</v>
      </c>
      <c r="I200">
        <v>6.0445065814690002</v>
      </c>
      <c r="J200">
        <f t="shared" si="22"/>
        <v>4.0369357219911759</v>
      </c>
      <c r="K200">
        <v>197</v>
      </c>
      <c r="L200">
        <v>1.497300675</v>
      </c>
      <c r="M200">
        <v>3901.7302546394299</v>
      </c>
      <c r="N200">
        <v>6.3281939633729998</v>
      </c>
      <c r="O200">
        <f t="shared" si="23"/>
        <v>4.2264015965751165</v>
      </c>
      <c r="P200">
        <v>197</v>
      </c>
      <c r="Q200">
        <f t="shared" si="24"/>
        <v>1.497300675</v>
      </c>
      <c r="R200">
        <f t="shared" si="25"/>
        <v>3774.6421168358333</v>
      </c>
      <c r="S200">
        <f t="shared" si="26"/>
        <v>0.6122070440224</v>
      </c>
      <c r="T200">
        <f t="shared" si="27"/>
        <v>4.0887381822785862</v>
      </c>
    </row>
    <row r="201" spans="1:20" x14ac:dyDescent="0.2">
      <c r="A201">
        <v>198</v>
      </c>
      <c r="B201">
        <v>1.507297675</v>
      </c>
      <c r="C201">
        <v>3438.6819717509902</v>
      </c>
      <c r="D201">
        <v>5.5771786042159999</v>
      </c>
      <c r="E201">
        <f t="shared" si="21"/>
        <v>3.7001175658391432</v>
      </c>
      <c r="F201">
        <v>198</v>
      </c>
      <c r="G201">
        <v>1.507297675</v>
      </c>
      <c r="H201">
        <v>3529.9525657952599</v>
      </c>
      <c r="I201">
        <v>5.7252098581900004</v>
      </c>
      <c r="J201">
        <f t="shared" si="22"/>
        <v>3.7983272668353321</v>
      </c>
      <c r="K201">
        <v>198</v>
      </c>
      <c r="L201">
        <v>1.507297675</v>
      </c>
      <c r="M201">
        <v>3610.4284383326199</v>
      </c>
      <c r="N201">
        <v>5.8557332151499999</v>
      </c>
      <c r="O201">
        <f t="shared" si="23"/>
        <v>3.8849215468669782</v>
      </c>
      <c r="P201">
        <v>198</v>
      </c>
      <c r="Q201">
        <f t="shared" si="24"/>
        <v>1.507297675</v>
      </c>
      <c r="R201">
        <f t="shared" si="25"/>
        <v>3526.3543252929562</v>
      </c>
      <c r="S201">
        <f t="shared" si="26"/>
        <v>0.57193738925186666</v>
      </c>
      <c r="T201">
        <f t="shared" si="27"/>
        <v>3.7944554598471512</v>
      </c>
    </row>
    <row r="202" spans="1:20" x14ac:dyDescent="0.2">
      <c r="A202">
        <v>199</v>
      </c>
      <c r="B202">
        <v>1.517294675</v>
      </c>
      <c r="C202">
        <v>2990.8961481077599</v>
      </c>
      <c r="D202">
        <v>4.8509173403329999</v>
      </c>
      <c r="E202">
        <f t="shared" si="21"/>
        <v>3.1970832167673691</v>
      </c>
      <c r="F202">
        <v>199</v>
      </c>
      <c r="G202">
        <v>1.517294675</v>
      </c>
      <c r="H202">
        <v>3022.9676487736601</v>
      </c>
      <c r="I202">
        <v>4.90293392366</v>
      </c>
      <c r="J202">
        <f t="shared" si="22"/>
        <v>3.2313656697305682</v>
      </c>
      <c r="K202">
        <v>199</v>
      </c>
      <c r="L202">
        <v>1.517294675</v>
      </c>
      <c r="M202">
        <v>3199.4788596604999</v>
      </c>
      <c r="N202">
        <v>5.1892164461060002</v>
      </c>
      <c r="O202">
        <f t="shared" si="23"/>
        <v>3.4200452500144709</v>
      </c>
      <c r="P202">
        <v>199</v>
      </c>
      <c r="Q202">
        <f t="shared" si="24"/>
        <v>1.5172946749999998</v>
      </c>
      <c r="R202">
        <f t="shared" si="25"/>
        <v>3071.1142188473063</v>
      </c>
      <c r="S202">
        <f t="shared" si="26"/>
        <v>0.49810225700329996</v>
      </c>
      <c r="T202">
        <f t="shared" si="27"/>
        <v>3.2828313788374697</v>
      </c>
    </row>
    <row r="203" spans="1:20" x14ac:dyDescent="0.2">
      <c r="A203">
        <v>200</v>
      </c>
      <c r="B203">
        <v>1.5272916750000001</v>
      </c>
      <c r="C203">
        <v>2591.6349591970202</v>
      </c>
      <c r="D203">
        <v>4.2033579037289996</v>
      </c>
      <c r="E203">
        <f t="shared" si="21"/>
        <v>2.7521644834009846</v>
      </c>
      <c r="F203">
        <v>200</v>
      </c>
      <c r="G203">
        <v>1.5272916750000001</v>
      </c>
      <c r="H203">
        <v>2611.6816284554302</v>
      </c>
      <c r="I203">
        <v>4.2358714818359999</v>
      </c>
      <c r="J203">
        <f t="shared" si="22"/>
        <v>2.7734528716238827</v>
      </c>
      <c r="K203">
        <v>200</v>
      </c>
      <c r="L203">
        <v>1.5272916750000001</v>
      </c>
      <c r="M203">
        <v>2645.1945599956598</v>
      </c>
      <c r="N203">
        <v>4.2902259136470002</v>
      </c>
      <c r="O203">
        <f t="shared" si="23"/>
        <v>2.8090416414055293</v>
      </c>
      <c r="P203">
        <v>200</v>
      </c>
      <c r="Q203">
        <f t="shared" si="24"/>
        <v>1.5272916750000001</v>
      </c>
      <c r="R203">
        <f t="shared" si="25"/>
        <v>2616.1703825493701</v>
      </c>
      <c r="S203">
        <f t="shared" si="26"/>
        <v>0.42431517664039997</v>
      </c>
      <c r="T203">
        <f t="shared" si="27"/>
        <v>2.7782196654767985</v>
      </c>
    </row>
    <row r="204" spans="1:20" x14ac:dyDescent="0.2">
      <c r="A204">
        <v>201</v>
      </c>
      <c r="B204">
        <v>1.5372886750000001</v>
      </c>
      <c r="C204">
        <v>2099.45758789614</v>
      </c>
      <c r="D204">
        <v>3.4050982428330001</v>
      </c>
      <c r="E204">
        <f t="shared" si="21"/>
        <v>2.2150024899084095</v>
      </c>
      <c r="F204">
        <v>201</v>
      </c>
      <c r="G204">
        <v>1.5372886750000001</v>
      </c>
      <c r="H204">
        <v>2077.63331846749</v>
      </c>
      <c r="I204">
        <v>3.3697015851869998</v>
      </c>
      <c r="J204">
        <f t="shared" si="22"/>
        <v>2.1919771087801707</v>
      </c>
      <c r="K204">
        <v>201</v>
      </c>
      <c r="L204">
        <v>1.5372886750000001</v>
      </c>
      <c r="M204">
        <v>2172.2448169435102</v>
      </c>
      <c r="N204">
        <v>3.523151432933</v>
      </c>
      <c r="O204">
        <f t="shared" si="23"/>
        <v>2.2917956075705819</v>
      </c>
      <c r="P204">
        <v>201</v>
      </c>
      <c r="Q204">
        <f t="shared" si="24"/>
        <v>1.5372886750000001</v>
      </c>
      <c r="R204">
        <f t="shared" si="25"/>
        <v>2116.4452411023799</v>
      </c>
      <c r="S204">
        <f t="shared" si="26"/>
        <v>0.34326504203176661</v>
      </c>
      <c r="T204">
        <f t="shared" si="27"/>
        <v>2.2329250687530542</v>
      </c>
    </row>
    <row r="205" spans="1:20" x14ac:dyDescent="0.2">
      <c r="A205">
        <v>202</v>
      </c>
      <c r="B205">
        <v>1.5472856749999999</v>
      </c>
      <c r="C205">
        <v>1765.6056854992801</v>
      </c>
      <c r="D205">
        <v>2.8636257535710001</v>
      </c>
      <c r="E205">
        <f t="shared" si="21"/>
        <v>1.850741462833617</v>
      </c>
      <c r="F205">
        <v>202</v>
      </c>
      <c r="G205">
        <v>1.5472856749999999</v>
      </c>
      <c r="H205">
        <v>1741.60792017994</v>
      </c>
      <c r="I205">
        <v>2.8247039153819999</v>
      </c>
      <c r="J205">
        <f t="shared" si="22"/>
        <v>1.825586548768378</v>
      </c>
      <c r="K205">
        <v>202</v>
      </c>
      <c r="L205">
        <v>1.5472856749999999</v>
      </c>
      <c r="M205">
        <v>1788.5026475899999</v>
      </c>
      <c r="N205">
        <v>2.900762205306</v>
      </c>
      <c r="O205">
        <f t="shared" si="23"/>
        <v>1.8747424940168209</v>
      </c>
      <c r="P205">
        <v>202</v>
      </c>
      <c r="Q205">
        <f t="shared" si="24"/>
        <v>1.5472856750000001</v>
      </c>
      <c r="R205">
        <f t="shared" si="25"/>
        <v>1765.2387510897399</v>
      </c>
      <c r="S205">
        <f t="shared" si="26"/>
        <v>0.28630306247530002</v>
      </c>
      <c r="T205">
        <f t="shared" si="27"/>
        <v>1.8503568352062718</v>
      </c>
    </row>
    <row r="206" spans="1:20" x14ac:dyDescent="0.2">
      <c r="A206">
        <v>203</v>
      </c>
      <c r="B206">
        <v>1.5572826749999999</v>
      </c>
      <c r="C206">
        <v>1439.6028538197099</v>
      </c>
      <c r="D206">
        <v>2.3348836271710001</v>
      </c>
      <c r="E206">
        <f t="shared" si="21"/>
        <v>1.4993319226202784</v>
      </c>
      <c r="F206">
        <v>203</v>
      </c>
      <c r="G206">
        <v>1.5572826749999999</v>
      </c>
      <c r="H206">
        <v>1465.08087093791</v>
      </c>
      <c r="I206">
        <v>2.376206277279</v>
      </c>
      <c r="J206">
        <f t="shared" si="22"/>
        <v>1.5258670217203822</v>
      </c>
      <c r="K206">
        <v>203</v>
      </c>
      <c r="L206">
        <v>1.5572826749999999</v>
      </c>
      <c r="M206">
        <v>1541.10422468877</v>
      </c>
      <c r="N206">
        <v>2.4995081195090001</v>
      </c>
      <c r="O206">
        <f t="shared" si="23"/>
        <v>1.6050445815876042</v>
      </c>
      <c r="P206">
        <v>203</v>
      </c>
      <c r="Q206">
        <f t="shared" si="24"/>
        <v>1.5572826749999999</v>
      </c>
      <c r="R206">
        <f t="shared" si="25"/>
        <v>1481.9293164821302</v>
      </c>
      <c r="S206">
        <f t="shared" si="26"/>
        <v>0.24035326746530003</v>
      </c>
      <c r="T206">
        <f t="shared" si="27"/>
        <v>1.5434145086427549</v>
      </c>
    </row>
    <row r="207" spans="1:20" x14ac:dyDescent="0.2">
      <c r="A207">
        <v>204</v>
      </c>
      <c r="B207">
        <v>1.567279675</v>
      </c>
      <c r="C207">
        <v>1325.1374104802801</v>
      </c>
      <c r="D207">
        <v>2.1492327799109998</v>
      </c>
      <c r="E207">
        <f t="shared" si="21"/>
        <v>1.3713141401588071</v>
      </c>
      <c r="F207">
        <v>204</v>
      </c>
      <c r="G207">
        <v>1.567279675</v>
      </c>
      <c r="H207">
        <v>1287.42460256</v>
      </c>
      <c r="I207">
        <v>2.088066592643</v>
      </c>
      <c r="J207">
        <f t="shared" si="22"/>
        <v>1.33228716351662</v>
      </c>
      <c r="K207">
        <v>204</v>
      </c>
      <c r="L207">
        <v>1.567279675</v>
      </c>
      <c r="M207">
        <v>1354.13706766926</v>
      </c>
      <c r="N207">
        <v>2.1962671578889998</v>
      </c>
      <c r="O207">
        <f t="shared" si="23"/>
        <v>1.4013243411001293</v>
      </c>
      <c r="P207">
        <v>204</v>
      </c>
      <c r="Q207">
        <f t="shared" si="24"/>
        <v>1.567279675</v>
      </c>
      <c r="R207">
        <f t="shared" si="25"/>
        <v>1322.2330269031802</v>
      </c>
      <c r="S207">
        <f t="shared" si="26"/>
        <v>0.21445221768143335</v>
      </c>
      <c r="T207">
        <f t="shared" si="27"/>
        <v>1.3683085482585187</v>
      </c>
    </row>
    <row r="208" spans="1:20" x14ac:dyDescent="0.2">
      <c r="A208">
        <v>205</v>
      </c>
      <c r="B208">
        <v>1.577276675</v>
      </c>
      <c r="C208">
        <v>1258.2585199182399</v>
      </c>
      <c r="D208">
        <v>2.0407622901770002</v>
      </c>
      <c r="E208">
        <f t="shared" si="21"/>
        <v>1.293851815932674</v>
      </c>
      <c r="F208">
        <v>205</v>
      </c>
      <c r="G208">
        <v>1.577276675</v>
      </c>
      <c r="H208">
        <v>1239.15713449495</v>
      </c>
      <c r="I208">
        <v>2.0097818625100001</v>
      </c>
      <c r="J208">
        <f t="shared" si="22"/>
        <v>1.274210095391159</v>
      </c>
      <c r="K208">
        <v>205</v>
      </c>
      <c r="L208">
        <v>1.577276675</v>
      </c>
      <c r="M208">
        <v>1250.7038215211601</v>
      </c>
      <c r="N208">
        <v>2.028509368096</v>
      </c>
      <c r="O208">
        <f t="shared" si="23"/>
        <v>1.2860834121546874</v>
      </c>
      <c r="P208">
        <v>205</v>
      </c>
      <c r="Q208">
        <f t="shared" si="24"/>
        <v>1.577276675</v>
      </c>
      <c r="R208">
        <f t="shared" si="25"/>
        <v>1249.3731586447834</v>
      </c>
      <c r="S208">
        <f t="shared" si="26"/>
        <v>0.20263511735943335</v>
      </c>
      <c r="T208">
        <f t="shared" si="27"/>
        <v>1.2847151078261734</v>
      </c>
    </row>
    <row r="209" spans="1:20" x14ac:dyDescent="0.2">
      <c r="A209">
        <v>206</v>
      </c>
      <c r="B209">
        <v>1.5872736750000001</v>
      </c>
      <c r="C209">
        <v>1170.20020332838</v>
      </c>
      <c r="D209">
        <v>1.897941010616</v>
      </c>
      <c r="E209">
        <f t="shared" si="21"/>
        <v>1.1957238631932832</v>
      </c>
      <c r="F209">
        <v>206</v>
      </c>
      <c r="G209">
        <v>1.5872736750000001</v>
      </c>
      <c r="H209">
        <v>1204.4423038129801</v>
      </c>
      <c r="I209">
        <v>1.9534780773630001</v>
      </c>
      <c r="J209">
        <f t="shared" si="22"/>
        <v>1.2307128305161363</v>
      </c>
      <c r="K209">
        <v>206</v>
      </c>
      <c r="L209">
        <v>1.5872736750000001</v>
      </c>
      <c r="M209">
        <v>1159.0671249343</v>
      </c>
      <c r="N209">
        <v>1.8798843345030001</v>
      </c>
      <c r="O209">
        <f t="shared" si="23"/>
        <v>1.1843479571996305</v>
      </c>
      <c r="P209">
        <v>206</v>
      </c>
      <c r="Q209">
        <f t="shared" si="24"/>
        <v>1.5872736749999998</v>
      </c>
      <c r="R209">
        <f t="shared" si="25"/>
        <v>1177.9032106918867</v>
      </c>
      <c r="S209">
        <f t="shared" si="26"/>
        <v>0.19104344741606666</v>
      </c>
      <c r="T209">
        <f t="shared" si="27"/>
        <v>1.2035948836363499</v>
      </c>
    </row>
    <row r="210" spans="1:20" x14ac:dyDescent="0.2">
      <c r="A210">
        <v>207</v>
      </c>
      <c r="B210">
        <v>1.5972706750000001</v>
      </c>
      <c r="C210">
        <v>1159.8055512501101</v>
      </c>
      <c r="D210">
        <v>1.8810819839170001</v>
      </c>
      <c r="E210">
        <f t="shared" si="21"/>
        <v>1.1776851684308296</v>
      </c>
      <c r="F210">
        <v>207</v>
      </c>
      <c r="G210">
        <v>1.5972706750000001</v>
      </c>
      <c r="H210">
        <v>1203.25084367055</v>
      </c>
      <c r="I210">
        <v>1.951545654979</v>
      </c>
      <c r="J210">
        <f t="shared" si="22"/>
        <v>1.2218002155326617</v>
      </c>
      <c r="K210">
        <v>207</v>
      </c>
      <c r="L210">
        <v>1.5972706750000001</v>
      </c>
      <c r="M210">
        <v>1179.07045720526</v>
      </c>
      <c r="N210">
        <v>1.9123276245980001</v>
      </c>
      <c r="O210">
        <f t="shared" si="23"/>
        <v>1.1972470630865366</v>
      </c>
      <c r="P210">
        <v>207</v>
      </c>
      <c r="Q210">
        <f t="shared" si="24"/>
        <v>1.5972706750000001</v>
      </c>
      <c r="R210">
        <f t="shared" si="25"/>
        <v>1180.70895070864</v>
      </c>
      <c r="S210">
        <f t="shared" si="26"/>
        <v>0.19149850878313332</v>
      </c>
      <c r="T210">
        <f t="shared" si="27"/>
        <v>1.1989108156833428</v>
      </c>
    </row>
    <row r="211" spans="1:20" x14ac:dyDescent="0.2">
      <c r="A211">
        <v>208</v>
      </c>
      <c r="B211">
        <v>1.6072676749999999</v>
      </c>
      <c r="C211">
        <v>1105.7001940999201</v>
      </c>
      <c r="D211">
        <v>1.793328814898</v>
      </c>
      <c r="E211">
        <f t="shared" si="21"/>
        <v>1.1157623853151903</v>
      </c>
      <c r="F211">
        <v>208</v>
      </c>
      <c r="G211">
        <v>1.6072676749999999</v>
      </c>
      <c r="H211">
        <v>1163.84726753213</v>
      </c>
      <c r="I211">
        <v>1.887637220417</v>
      </c>
      <c r="J211">
        <f t="shared" si="22"/>
        <v>1.1744386139147607</v>
      </c>
      <c r="K211">
        <v>208</v>
      </c>
      <c r="L211">
        <v>1.6072676749999999</v>
      </c>
      <c r="M211">
        <v>1142.30564625532</v>
      </c>
      <c r="N211">
        <v>1.85269898819</v>
      </c>
      <c r="O211">
        <f t="shared" si="23"/>
        <v>1.1527009576609573</v>
      </c>
      <c r="P211">
        <v>208</v>
      </c>
      <c r="Q211">
        <f t="shared" si="24"/>
        <v>1.6072676749999999</v>
      </c>
      <c r="R211">
        <f t="shared" si="25"/>
        <v>1137.2843692957899</v>
      </c>
      <c r="S211">
        <f t="shared" si="26"/>
        <v>0.18445550078349998</v>
      </c>
      <c r="T211">
        <f t="shared" si="27"/>
        <v>1.1476339856303026</v>
      </c>
    </row>
    <row r="212" spans="1:20" x14ac:dyDescent="0.2">
      <c r="A212">
        <v>209</v>
      </c>
      <c r="B212">
        <v>1.6172646749999999</v>
      </c>
      <c r="C212">
        <v>1157.30343778152</v>
      </c>
      <c r="D212">
        <v>1.877023820407</v>
      </c>
      <c r="E212">
        <f t="shared" si="21"/>
        <v>1.160616347727375</v>
      </c>
      <c r="F212">
        <v>209</v>
      </c>
      <c r="G212">
        <v>1.6172646749999999</v>
      </c>
      <c r="H212">
        <v>1146.5734637135999</v>
      </c>
      <c r="I212">
        <v>1.8596209368929999</v>
      </c>
      <c r="J212">
        <f t="shared" si="22"/>
        <v>1.1498556579138786</v>
      </c>
      <c r="K212">
        <v>209</v>
      </c>
      <c r="L212">
        <v>1.6172646749999999</v>
      </c>
      <c r="M212">
        <v>1141.8331407447699</v>
      </c>
      <c r="N212">
        <v>1.8519326342069999</v>
      </c>
      <c r="O212">
        <f t="shared" si="23"/>
        <v>1.1451017652426001</v>
      </c>
      <c r="P212">
        <v>209</v>
      </c>
      <c r="Q212">
        <f t="shared" si="24"/>
        <v>1.6172646750000002</v>
      </c>
      <c r="R212">
        <f t="shared" si="25"/>
        <v>1148.5700140799634</v>
      </c>
      <c r="S212">
        <f t="shared" si="26"/>
        <v>0.18628591305023334</v>
      </c>
      <c r="T212">
        <f t="shared" si="27"/>
        <v>1.1518579236279514</v>
      </c>
    </row>
    <row r="213" spans="1:20" x14ac:dyDescent="0.2">
      <c r="A213">
        <v>210</v>
      </c>
      <c r="B213">
        <v>1.627261675</v>
      </c>
      <c r="C213">
        <v>1155.8789581045501</v>
      </c>
      <c r="D213">
        <v>1.874713464974</v>
      </c>
      <c r="E213">
        <f t="shared" si="21"/>
        <v>1.1520663786136303</v>
      </c>
      <c r="F213">
        <v>210</v>
      </c>
      <c r="G213">
        <v>1.627261675</v>
      </c>
      <c r="H213">
        <v>1140.6753955496799</v>
      </c>
      <c r="I213">
        <v>1.8500548939029999</v>
      </c>
      <c r="J213">
        <f t="shared" si="22"/>
        <v>1.1369129638618203</v>
      </c>
      <c r="K213">
        <v>210</v>
      </c>
      <c r="L213">
        <v>1.627261675</v>
      </c>
      <c r="M213">
        <v>1163.0841170377901</v>
      </c>
      <c r="N213">
        <v>1.886399470999</v>
      </c>
      <c r="O213">
        <f t="shared" si="23"/>
        <v>1.1592477718735679</v>
      </c>
      <c r="P213">
        <v>210</v>
      </c>
      <c r="Q213">
        <f t="shared" si="24"/>
        <v>1.627261675</v>
      </c>
      <c r="R213">
        <f t="shared" si="25"/>
        <v>1153.2128235640066</v>
      </c>
      <c r="S213">
        <f t="shared" si="26"/>
        <v>0.18703892766253333</v>
      </c>
      <c r="T213">
        <f t="shared" si="27"/>
        <v>1.1494090381163395</v>
      </c>
    </row>
    <row r="214" spans="1:20" x14ac:dyDescent="0.2">
      <c r="A214">
        <v>211</v>
      </c>
      <c r="B214">
        <v>1.637258675</v>
      </c>
      <c r="C214">
        <v>1200.55926706378</v>
      </c>
      <c r="D214">
        <v>1.9471802022889999</v>
      </c>
      <c r="E214">
        <f t="shared" si="21"/>
        <v>1.189292951701111</v>
      </c>
      <c r="F214">
        <v>211</v>
      </c>
      <c r="G214">
        <v>1.637258675</v>
      </c>
      <c r="H214">
        <v>1216.8364242428099</v>
      </c>
      <c r="I214">
        <v>1.9735800303340001</v>
      </c>
      <c r="J214">
        <f t="shared" si="22"/>
        <v>1.2054173604143523</v>
      </c>
      <c r="K214">
        <v>211</v>
      </c>
      <c r="L214">
        <v>1.637258675</v>
      </c>
      <c r="M214">
        <v>1187.3373158905999</v>
      </c>
      <c r="N214">
        <v>1.9257355953740001</v>
      </c>
      <c r="O214">
        <f t="shared" si="23"/>
        <v>1.1761950782603121</v>
      </c>
      <c r="P214">
        <v>211</v>
      </c>
      <c r="Q214">
        <f t="shared" si="24"/>
        <v>1.637258675</v>
      </c>
      <c r="R214">
        <f t="shared" si="25"/>
        <v>1201.5776690657301</v>
      </c>
      <c r="S214">
        <f t="shared" si="26"/>
        <v>0.19488319426656667</v>
      </c>
      <c r="T214">
        <f t="shared" si="27"/>
        <v>1.1903017967919249</v>
      </c>
    </row>
    <row r="215" spans="1:20" x14ac:dyDescent="0.2">
      <c r="A215">
        <v>212</v>
      </c>
      <c r="B215">
        <v>1.647255675</v>
      </c>
      <c r="C215">
        <v>1359.60065675892</v>
      </c>
      <c r="D215">
        <v>2.2051285217549998</v>
      </c>
      <c r="E215">
        <f t="shared" si="21"/>
        <v>1.3386680375255042</v>
      </c>
      <c r="F215">
        <v>212</v>
      </c>
      <c r="G215">
        <v>1.647255675</v>
      </c>
      <c r="H215">
        <v>1358.3492590462999</v>
      </c>
      <c r="I215">
        <v>2.2030988869689998</v>
      </c>
      <c r="J215">
        <f t="shared" si="22"/>
        <v>1.3374359065231327</v>
      </c>
      <c r="K215">
        <v>212</v>
      </c>
      <c r="L215">
        <v>1.647255675</v>
      </c>
      <c r="M215">
        <v>1334.43059360507</v>
      </c>
      <c r="N215">
        <v>2.1643053404199999</v>
      </c>
      <c r="O215">
        <f t="shared" si="23"/>
        <v>1.3138854965061812</v>
      </c>
      <c r="P215">
        <v>212</v>
      </c>
      <c r="Q215">
        <f t="shared" si="24"/>
        <v>1.647255675</v>
      </c>
      <c r="R215">
        <f t="shared" si="25"/>
        <v>1350.7935031367633</v>
      </c>
      <c r="S215">
        <f t="shared" si="26"/>
        <v>0.21908442497146666</v>
      </c>
      <c r="T215">
        <f t="shared" si="27"/>
        <v>1.3299964801849393</v>
      </c>
    </row>
    <row r="216" spans="1:20" x14ac:dyDescent="0.2">
      <c r="A216">
        <v>213</v>
      </c>
      <c r="B216">
        <v>1.6572526750000001</v>
      </c>
      <c r="C216">
        <v>1779.8302131902799</v>
      </c>
      <c r="D216">
        <v>2.8866964336010001</v>
      </c>
      <c r="E216">
        <f t="shared" si="21"/>
        <v>1.7418565540109929</v>
      </c>
      <c r="F216">
        <v>213</v>
      </c>
      <c r="G216">
        <v>1.6572526750000001</v>
      </c>
      <c r="H216">
        <v>1742.59848560568</v>
      </c>
      <c r="I216">
        <v>2.8263105077759998</v>
      </c>
      <c r="J216">
        <f t="shared" si="22"/>
        <v>1.7054191858679604</v>
      </c>
      <c r="K216">
        <v>213</v>
      </c>
      <c r="L216">
        <v>1.6572526750000001</v>
      </c>
      <c r="M216">
        <v>1694.39983172284</v>
      </c>
      <c r="N216">
        <v>2.748137386971</v>
      </c>
      <c r="O216">
        <f t="shared" si="23"/>
        <v>1.65824887684734</v>
      </c>
      <c r="P216">
        <v>213</v>
      </c>
      <c r="Q216">
        <f t="shared" si="24"/>
        <v>1.6572526749999998</v>
      </c>
      <c r="R216">
        <f t="shared" si="25"/>
        <v>1738.9428435062666</v>
      </c>
      <c r="S216">
        <f t="shared" si="26"/>
        <v>0.28203814427826662</v>
      </c>
      <c r="T216">
        <f t="shared" si="27"/>
        <v>1.7018415389087644</v>
      </c>
    </row>
    <row r="217" spans="1:20" x14ac:dyDescent="0.2">
      <c r="A217">
        <v>214</v>
      </c>
      <c r="B217">
        <v>1.6672496750000001</v>
      </c>
      <c r="C217">
        <v>2510.1066618818099</v>
      </c>
      <c r="D217">
        <v>4.0711276250469997</v>
      </c>
      <c r="E217">
        <f t="shared" si="21"/>
        <v>2.4418224133389015</v>
      </c>
      <c r="F217">
        <v>214</v>
      </c>
      <c r="G217">
        <v>1.6672496750000001</v>
      </c>
      <c r="H217">
        <v>2513.7537148229399</v>
      </c>
      <c r="I217">
        <v>4.0770427593329996</v>
      </c>
      <c r="J217">
        <f t="shared" si="22"/>
        <v>2.4453702528584986</v>
      </c>
      <c r="K217">
        <v>214</v>
      </c>
      <c r="L217">
        <v>1.6672496750000001</v>
      </c>
      <c r="M217">
        <v>2544.9193805619798</v>
      </c>
      <c r="N217">
        <v>4.1275901741779997</v>
      </c>
      <c r="O217">
        <f t="shared" si="23"/>
        <v>2.475688096432227</v>
      </c>
      <c r="P217">
        <v>214</v>
      </c>
      <c r="Q217">
        <f t="shared" si="24"/>
        <v>1.6672496750000001</v>
      </c>
      <c r="R217">
        <f t="shared" si="25"/>
        <v>2522.9265857555765</v>
      </c>
      <c r="S217">
        <f t="shared" si="26"/>
        <v>0.40919201861859988</v>
      </c>
      <c r="T217">
        <f t="shared" si="27"/>
        <v>2.454293587543209</v>
      </c>
    </row>
    <row r="218" spans="1:20" x14ac:dyDescent="0.2">
      <c r="A218">
        <v>215</v>
      </c>
      <c r="B218">
        <v>1.6772466749999999</v>
      </c>
      <c r="C218">
        <v>3855.0539759786502</v>
      </c>
      <c r="D218">
        <v>6.2524899742260001</v>
      </c>
      <c r="E218">
        <f t="shared" si="21"/>
        <v>3.727829702942175</v>
      </c>
      <c r="F218">
        <v>215</v>
      </c>
      <c r="G218">
        <v>1.6772466749999999</v>
      </c>
      <c r="H218">
        <v>3843.1790465876402</v>
      </c>
      <c r="I218">
        <v>6.2332300942280003</v>
      </c>
      <c r="J218">
        <f t="shared" si="22"/>
        <v>3.7163466692983609</v>
      </c>
      <c r="K218">
        <v>215</v>
      </c>
      <c r="L218">
        <v>1.6772466749999999</v>
      </c>
      <c r="M218">
        <v>3834.9654573022999</v>
      </c>
      <c r="N218">
        <v>6.2199085207870004</v>
      </c>
      <c r="O218">
        <f t="shared" si="23"/>
        <v>3.7084041444213929</v>
      </c>
      <c r="P218">
        <v>215</v>
      </c>
      <c r="Q218">
        <f t="shared" si="24"/>
        <v>1.6772466749999999</v>
      </c>
      <c r="R218">
        <f t="shared" si="25"/>
        <v>3844.3994932895298</v>
      </c>
      <c r="S218">
        <f t="shared" si="26"/>
        <v>0.6235209529747</v>
      </c>
      <c r="T218">
        <f t="shared" si="27"/>
        <v>3.7175268388873093</v>
      </c>
    </row>
    <row r="219" spans="1:20" x14ac:dyDescent="0.2">
      <c r="A219">
        <v>216</v>
      </c>
      <c r="B219">
        <v>1.6872436749999999</v>
      </c>
      <c r="C219">
        <v>6197.8395959807003</v>
      </c>
      <c r="D219">
        <v>10.052240559328</v>
      </c>
      <c r="E219">
        <f t="shared" si="21"/>
        <v>5.9577882603874635</v>
      </c>
      <c r="F219">
        <v>216</v>
      </c>
      <c r="G219">
        <v>1.6872436749999999</v>
      </c>
      <c r="H219">
        <v>6089.9969093159298</v>
      </c>
      <c r="I219">
        <v>9.8773311232039998</v>
      </c>
      <c r="J219">
        <f t="shared" si="22"/>
        <v>5.854122477717393</v>
      </c>
      <c r="K219">
        <v>216</v>
      </c>
      <c r="L219">
        <v>1.6872436749999999</v>
      </c>
      <c r="M219">
        <v>6011.7878833758896</v>
      </c>
      <c r="N219">
        <v>9.7504843517629993</v>
      </c>
      <c r="O219">
        <f t="shared" si="23"/>
        <v>5.7789426010223446</v>
      </c>
      <c r="P219">
        <v>216</v>
      </c>
      <c r="Q219">
        <f t="shared" si="24"/>
        <v>1.6872436750000002</v>
      </c>
      <c r="R219">
        <f t="shared" si="25"/>
        <v>6099.8747962241732</v>
      </c>
      <c r="S219">
        <f t="shared" si="26"/>
        <v>0.98933520114316664</v>
      </c>
      <c r="T219">
        <f t="shared" si="27"/>
        <v>5.8636177797090667</v>
      </c>
    </row>
    <row r="220" spans="1:20" x14ac:dyDescent="0.2">
      <c r="A220">
        <v>217</v>
      </c>
      <c r="B220">
        <v>1.697240675</v>
      </c>
      <c r="C220">
        <v>9581.3129396139302</v>
      </c>
      <c r="D220">
        <v>15.539876605657</v>
      </c>
      <c r="E220">
        <f t="shared" si="21"/>
        <v>9.1559652290662896</v>
      </c>
      <c r="F220">
        <v>217</v>
      </c>
      <c r="G220">
        <v>1.697240675</v>
      </c>
      <c r="H220">
        <v>9319.4274838898109</v>
      </c>
      <c r="I220">
        <v>15.11512608426</v>
      </c>
      <c r="J220">
        <f t="shared" si="22"/>
        <v>8.9057057769723791</v>
      </c>
      <c r="K220">
        <v>217</v>
      </c>
      <c r="L220">
        <v>1.697240675</v>
      </c>
      <c r="M220">
        <v>9116.8030371830791</v>
      </c>
      <c r="N220">
        <v>14.786490654131001</v>
      </c>
      <c r="O220">
        <f t="shared" si="23"/>
        <v>8.7120765321812712</v>
      </c>
      <c r="P220">
        <v>217</v>
      </c>
      <c r="Q220">
        <f t="shared" si="24"/>
        <v>1.697240675</v>
      </c>
      <c r="R220">
        <f t="shared" si="25"/>
        <v>9339.1811535622728</v>
      </c>
      <c r="S220">
        <f t="shared" si="26"/>
        <v>1.5147164448015999</v>
      </c>
      <c r="T220">
        <f t="shared" si="27"/>
        <v>8.9245825127399794</v>
      </c>
    </row>
    <row r="221" spans="1:20" x14ac:dyDescent="0.2">
      <c r="A221">
        <v>218</v>
      </c>
      <c r="B221">
        <v>1.707237675</v>
      </c>
      <c r="C221">
        <v>13770.506106679</v>
      </c>
      <c r="D221">
        <v>22.334305021026001</v>
      </c>
      <c r="E221">
        <f t="shared" si="21"/>
        <v>13.082129892093672</v>
      </c>
      <c r="F221">
        <v>218</v>
      </c>
      <c r="G221">
        <v>1.707237675</v>
      </c>
      <c r="H221">
        <v>13292.5123395583</v>
      </c>
      <c r="I221">
        <v>21.559049666551999</v>
      </c>
      <c r="J221">
        <f t="shared" si="22"/>
        <v>12.628030638178132</v>
      </c>
      <c r="K221">
        <v>218</v>
      </c>
      <c r="L221">
        <v>1.707237675</v>
      </c>
      <c r="M221">
        <v>12990.288890093299</v>
      </c>
      <c r="N221">
        <v>21.068875184033999</v>
      </c>
      <c r="O221">
        <f t="shared" si="23"/>
        <v>12.340915089068661</v>
      </c>
      <c r="P221">
        <v>218</v>
      </c>
      <c r="Q221">
        <f t="shared" si="24"/>
        <v>1.707237675</v>
      </c>
      <c r="R221">
        <f t="shared" si="25"/>
        <v>13351.102445443534</v>
      </c>
      <c r="S221">
        <f t="shared" si="26"/>
        <v>2.1654076623870666</v>
      </c>
      <c r="T221">
        <f t="shared" si="27"/>
        <v>12.683691873113489</v>
      </c>
    </row>
    <row r="222" spans="1:20" x14ac:dyDescent="0.2">
      <c r="A222">
        <v>219</v>
      </c>
      <c r="B222">
        <v>1.717234675</v>
      </c>
      <c r="C222">
        <v>17996.988251061899</v>
      </c>
      <c r="D222">
        <v>29.189212215234999</v>
      </c>
      <c r="E222">
        <f t="shared" si="21"/>
        <v>16.997800382312334</v>
      </c>
      <c r="F222">
        <v>219</v>
      </c>
      <c r="G222">
        <v>1.717234675</v>
      </c>
      <c r="H222">
        <v>17847.245796849998</v>
      </c>
      <c r="I222">
        <v>28.946345785994001</v>
      </c>
      <c r="J222">
        <f t="shared" si="22"/>
        <v>16.856371588230363</v>
      </c>
      <c r="K222">
        <v>219</v>
      </c>
      <c r="L222">
        <v>1.717234675</v>
      </c>
      <c r="M222">
        <v>17359.054863370598</v>
      </c>
      <c r="N222">
        <v>28.154551705780001</v>
      </c>
      <c r="O222">
        <f t="shared" si="23"/>
        <v>16.395284881945447</v>
      </c>
      <c r="P222">
        <v>219</v>
      </c>
      <c r="Q222">
        <f t="shared" si="24"/>
        <v>1.717234675</v>
      </c>
      <c r="R222">
        <f t="shared" si="25"/>
        <v>17734.429637094167</v>
      </c>
      <c r="S222">
        <f t="shared" si="26"/>
        <v>2.8763369902336335</v>
      </c>
      <c r="T222">
        <f t="shared" si="27"/>
        <v>16.749818950829379</v>
      </c>
    </row>
    <row r="223" spans="1:20" x14ac:dyDescent="0.2">
      <c r="A223">
        <v>220</v>
      </c>
      <c r="B223">
        <v>1.7272316750000001</v>
      </c>
      <c r="C223">
        <v>22085.5012024604</v>
      </c>
      <c r="D223">
        <v>35.820347965187999</v>
      </c>
      <c r="E223">
        <f t="shared" si="21"/>
        <v>20.738589086601831</v>
      </c>
      <c r="F223">
        <v>220</v>
      </c>
      <c r="G223">
        <v>1.7272316750000001</v>
      </c>
      <c r="H223">
        <v>21597.454201266599</v>
      </c>
      <c r="I223">
        <v>35.028787327924</v>
      </c>
      <c r="J223">
        <f t="shared" si="22"/>
        <v>20.280306246655648</v>
      </c>
      <c r="K223">
        <v>220</v>
      </c>
      <c r="L223">
        <v>1.7272316750000001</v>
      </c>
      <c r="M223">
        <v>20924.6140138562</v>
      </c>
      <c r="N223">
        <v>33.937511679838003</v>
      </c>
      <c r="O223">
        <f t="shared" si="23"/>
        <v>19.648500065770275</v>
      </c>
      <c r="P223">
        <v>220</v>
      </c>
      <c r="Q223">
        <f t="shared" si="24"/>
        <v>1.7272316749999999</v>
      </c>
      <c r="R223">
        <f t="shared" si="25"/>
        <v>21535.856472527736</v>
      </c>
      <c r="S223">
        <f t="shared" si="26"/>
        <v>3.4928882324316666</v>
      </c>
      <c r="T223">
        <f t="shared" si="27"/>
        <v>20.222465133009251</v>
      </c>
    </row>
    <row r="224" spans="1:20" x14ac:dyDescent="0.2">
      <c r="A224">
        <v>221</v>
      </c>
      <c r="B224">
        <v>1.7372286749999999</v>
      </c>
      <c r="C224">
        <v>24704.285267554202</v>
      </c>
      <c r="D224">
        <v>40.067738848348</v>
      </c>
      <c r="E224">
        <f t="shared" si="21"/>
        <v>23.064170782437724</v>
      </c>
      <c r="F224">
        <v>221</v>
      </c>
      <c r="G224">
        <v>1.7372286749999999</v>
      </c>
      <c r="H224">
        <v>24178.493733500902</v>
      </c>
      <c r="I224">
        <v>39.214960569318997</v>
      </c>
      <c r="J224">
        <f t="shared" si="22"/>
        <v>22.57328648418666</v>
      </c>
      <c r="K224">
        <v>221</v>
      </c>
      <c r="L224">
        <v>1.7372286749999999</v>
      </c>
      <c r="M224">
        <v>23369.267560059699</v>
      </c>
      <c r="N224">
        <v>37.902481271272997</v>
      </c>
      <c r="O224">
        <f t="shared" si="23"/>
        <v>21.817784737678821</v>
      </c>
      <c r="P224">
        <v>221</v>
      </c>
      <c r="Q224">
        <f t="shared" si="24"/>
        <v>1.7372286749999999</v>
      </c>
      <c r="R224">
        <f t="shared" si="25"/>
        <v>24084.015520371602</v>
      </c>
      <c r="S224">
        <f t="shared" si="26"/>
        <v>3.9061726896313331</v>
      </c>
      <c r="T224">
        <f t="shared" si="27"/>
        <v>22.485080668101066</v>
      </c>
    </row>
    <row r="225" spans="1:20" x14ac:dyDescent="0.2">
      <c r="A225">
        <v>222</v>
      </c>
      <c r="B225">
        <v>1.7472256749999999</v>
      </c>
      <c r="C225">
        <v>25232.786244985</v>
      </c>
      <c r="D225">
        <v>40.924911558081</v>
      </c>
      <c r="E225">
        <f t="shared" si="21"/>
        <v>23.422796576109725</v>
      </c>
      <c r="F225">
        <v>222</v>
      </c>
      <c r="G225">
        <v>1.7472256749999999</v>
      </c>
      <c r="H225">
        <v>24560.015151887899</v>
      </c>
      <c r="I225">
        <v>39.833747973667002</v>
      </c>
      <c r="J225">
        <f t="shared" si="22"/>
        <v>22.798284470989703</v>
      </c>
      <c r="K225">
        <v>222</v>
      </c>
      <c r="L225">
        <v>1.7472256749999999</v>
      </c>
      <c r="M225">
        <v>23994.1112714677</v>
      </c>
      <c r="N225">
        <v>38.915911709699998</v>
      </c>
      <c r="O225">
        <f t="shared" si="23"/>
        <v>22.272973815875272</v>
      </c>
      <c r="P225">
        <v>222</v>
      </c>
      <c r="Q225">
        <f t="shared" si="24"/>
        <v>1.7472256749999999</v>
      </c>
      <c r="R225">
        <f t="shared" si="25"/>
        <v>24595.637556113536</v>
      </c>
      <c r="S225">
        <f t="shared" si="26"/>
        <v>3.9891523747149336</v>
      </c>
      <c r="T225">
        <f t="shared" si="27"/>
        <v>22.831351620991569</v>
      </c>
    </row>
    <row r="226" spans="1:20" x14ac:dyDescent="0.2">
      <c r="A226">
        <v>223</v>
      </c>
      <c r="B226">
        <v>1.757222675</v>
      </c>
      <c r="C226">
        <v>23470.759441152299</v>
      </c>
      <c r="D226">
        <v>38.067090372195999</v>
      </c>
      <c r="E226">
        <f t="shared" si="21"/>
        <v>21.663213725714073</v>
      </c>
      <c r="F226">
        <v>223</v>
      </c>
      <c r="G226">
        <v>1.757222675</v>
      </c>
      <c r="H226">
        <v>22878.308631104701</v>
      </c>
      <c r="I226">
        <v>37.106197795042</v>
      </c>
      <c r="J226">
        <f t="shared" si="22"/>
        <v>21.116389130957465</v>
      </c>
      <c r="K226">
        <v>223</v>
      </c>
      <c r="L226">
        <v>1.757222675</v>
      </c>
      <c r="M226">
        <v>22478.218788226899</v>
      </c>
      <c r="N226">
        <v>36.457294369312997</v>
      </c>
      <c r="O226">
        <f t="shared" si="23"/>
        <v>20.747111272800414</v>
      </c>
      <c r="P226">
        <v>223</v>
      </c>
      <c r="Q226">
        <f t="shared" si="24"/>
        <v>1.7572226750000002</v>
      </c>
      <c r="R226">
        <f t="shared" si="25"/>
        <v>22942.428953494633</v>
      </c>
      <c r="S226">
        <f t="shared" si="26"/>
        <v>3.7210194178850338</v>
      </c>
      <c r="T226">
        <f t="shared" si="27"/>
        <v>21.175571376490652</v>
      </c>
    </row>
    <row r="227" spans="1:20" x14ac:dyDescent="0.2">
      <c r="A227">
        <v>224</v>
      </c>
      <c r="B227">
        <v>1.767219675</v>
      </c>
      <c r="C227">
        <v>20053.696183394699</v>
      </c>
      <c r="D227">
        <v>32.524975036443003</v>
      </c>
      <c r="E227">
        <f t="shared" si="21"/>
        <v>18.404602153630393</v>
      </c>
      <c r="F227">
        <v>224</v>
      </c>
      <c r="G227">
        <v>1.767219675</v>
      </c>
      <c r="H227">
        <v>19641.564084149199</v>
      </c>
      <c r="I227">
        <v>31.856540344051002</v>
      </c>
      <c r="J227">
        <f t="shared" si="22"/>
        <v>18.026361292096301</v>
      </c>
      <c r="K227">
        <v>224</v>
      </c>
      <c r="L227">
        <v>1.767219675</v>
      </c>
      <c r="M227">
        <v>19172.9108206036</v>
      </c>
      <c r="N227">
        <v>31.096434298853001</v>
      </c>
      <c r="O227">
        <f t="shared" si="23"/>
        <v>17.596247223115032</v>
      </c>
      <c r="P227">
        <v>224</v>
      </c>
      <c r="Q227">
        <f t="shared" si="24"/>
        <v>1.767219675</v>
      </c>
      <c r="R227">
        <f t="shared" si="25"/>
        <v>19622.723696049168</v>
      </c>
      <c r="S227">
        <f t="shared" si="26"/>
        <v>3.1825983226449002</v>
      </c>
      <c r="T227">
        <f t="shared" si="27"/>
        <v>18.009070222947241</v>
      </c>
    </row>
    <row r="228" spans="1:20" x14ac:dyDescent="0.2">
      <c r="A228">
        <v>225</v>
      </c>
      <c r="B228">
        <v>1.777216675</v>
      </c>
      <c r="C228">
        <v>15644.0272550963</v>
      </c>
      <c r="D228">
        <v>25.372958246109999</v>
      </c>
      <c r="E228">
        <f t="shared" si="21"/>
        <v>14.276795059955196</v>
      </c>
      <c r="F228">
        <v>225</v>
      </c>
      <c r="G228">
        <v>1.777216675</v>
      </c>
      <c r="H228">
        <v>15467.5545664043</v>
      </c>
      <c r="I228">
        <v>25.086738202591</v>
      </c>
      <c r="J228">
        <f t="shared" si="22"/>
        <v>14.115745454949099</v>
      </c>
      <c r="K228">
        <v>225</v>
      </c>
      <c r="L228">
        <v>1.777216675</v>
      </c>
      <c r="M228">
        <v>15078.077366961001</v>
      </c>
      <c r="N228">
        <v>24.455047362493001</v>
      </c>
      <c r="O228">
        <f t="shared" si="23"/>
        <v>13.76030717385262</v>
      </c>
      <c r="P228">
        <v>225</v>
      </c>
      <c r="Q228">
        <f t="shared" si="24"/>
        <v>1.777216675</v>
      </c>
      <c r="R228">
        <f t="shared" si="25"/>
        <v>15396.553062820532</v>
      </c>
      <c r="S228">
        <f t="shared" si="26"/>
        <v>2.4971581270398002</v>
      </c>
      <c r="T228">
        <f t="shared" si="27"/>
        <v>14.05094922958564</v>
      </c>
    </row>
    <row r="229" spans="1:20" x14ac:dyDescent="0.2">
      <c r="A229">
        <v>226</v>
      </c>
      <c r="B229">
        <v>1.7872136750000001</v>
      </c>
      <c r="C229">
        <v>11589.5004100282</v>
      </c>
      <c r="D229">
        <v>18.796944367449999</v>
      </c>
      <c r="E229">
        <f t="shared" si="21"/>
        <v>10.517457778208865</v>
      </c>
      <c r="F229">
        <v>226</v>
      </c>
      <c r="G229">
        <v>1.7872136750000001</v>
      </c>
      <c r="H229">
        <v>11508.229398958199</v>
      </c>
      <c r="I229">
        <v>18.665131379856</v>
      </c>
      <c r="J229">
        <f t="shared" si="22"/>
        <v>10.443704432742772</v>
      </c>
      <c r="K229">
        <v>226</v>
      </c>
      <c r="L229">
        <v>1.7872136750000001</v>
      </c>
      <c r="M229">
        <v>11215.0641850924</v>
      </c>
      <c r="N229">
        <v>18.189648397799001</v>
      </c>
      <c r="O229">
        <f t="shared" si="23"/>
        <v>10.177657351351119</v>
      </c>
      <c r="P229">
        <v>226</v>
      </c>
      <c r="Q229">
        <f t="shared" si="24"/>
        <v>1.7872136750000001</v>
      </c>
      <c r="R229">
        <f t="shared" si="25"/>
        <v>11437.597998026265</v>
      </c>
      <c r="S229">
        <f t="shared" si="26"/>
        <v>1.8550574715035002</v>
      </c>
      <c r="T229">
        <f t="shared" si="27"/>
        <v>10.379606520767584</v>
      </c>
    </row>
    <row r="230" spans="1:20" x14ac:dyDescent="0.2">
      <c r="A230">
        <v>227</v>
      </c>
      <c r="B230">
        <v>1.7972106750000001</v>
      </c>
      <c r="C230">
        <v>8258.9442931065496</v>
      </c>
      <c r="D230">
        <v>13.395134468183</v>
      </c>
      <c r="E230">
        <f t="shared" si="21"/>
        <v>7.4532911775537949</v>
      </c>
      <c r="F230">
        <v>227</v>
      </c>
      <c r="G230">
        <v>1.7972106750000001</v>
      </c>
      <c r="H230">
        <v>8121.1757936488602</v>
      </c>
      <c r="I230">
        <v>13.17168852761</v>
      </c>
      <c r="J230">
        <f t="shared" si="22"/>
        <v>7.3289618801145835</v>
      </c>
      <c r="K230">
        <v>227</v>
      </c>
      <c r="L230">
        <v>1.7972106750000001</v>
      </c>
      <c r="M230">
        <v>7960.8314951822604</v>
      </c>
      <c r="N230">
        <v>12.911627027866</v>
      </c>
      <c r="O230">
        <f t="shared" si="23"/>
        <v>7.1842590339977805</v>
      </c>
      <c r="P230">
        <v>227</v>
      </c>
      <c r="Q230">
        <f t="shared" si="24"/>
        <v>1.7972106749999999</v>
      </c>
      <c r="R230">
        <f t="shared" si="25"/>
        <v>8113.6505273125576</v>
      </c>
      <c r="S230">
        <f t="shared" si="26"/>
        <v>1.3159483341219667</v>
      </c>
      <c r="T230">
        <f t="shared" si="27"/>
        <v>7.3221706972220524</v>
      </c>
    </row>
    <row r="231" spans="1:20" x14ac:dyDescent="0.2">
      <c r="A231">
        <v>228</v>
      </c>
      <c r="B231">
        <v>1.8072076749999999</v>
      </c>
      <c r="C231">
        <v>5540.6096172121997</v>
      </c>
      <c r="D231">
        <v>8.9862830192729994</v>
      </c>
      <c r="E231">
        <f t="shared" si="21"/>
        <v>4.9724683795806701</v>
      </c>
      <c r="F231">
        <v>228</v>
      </c>
      <c r="G231">
        <v>1.8072076749999999</v>
      </c>
      <c r="H231">
        <v>5516.6898575650303</v>
      </c>
      <c r="I231">
        <v>8.9474876980369995</v>
      </c>
      <c r="J231">
        <f t="shared" si="22"/>
        <v>4.9510013828582267</v>
      </c>
      <c r="K231">
        <v>228</v>
      </c>
      <c r="L231">
        <v>1.8072076749999999</v>
      </c>
      <c r="M231">
        <v>5550.7500119328997</v>
      </c>
      <c r="N231">
        <v>9.0027296674190005</v>
      </c>
      <c r="O231">
        <f t="shared" si="23"/>
        <v>4.9815689651821566</v>
      </c>
      <c r="P231">
        <v>228</v>
      </c>
      <c r="Q231">
        <f t="shared" si="24"/>
        <v>1.8072076749999999</v>
      </c>
      <c r="R231">
        <f t="shared" si="25"/>
        <v>5536.0164955700429</v>
      </c>
      <c r="S231">
        <f t="shared" si="26"/>
        <v>0.89788334615763321</v>
      </c>
      <c r="T231">
        <f t="shared" si="27"/>
        <v>4.9683462425403517</v>
      </c>
    </row>
    <row r="232" spans="1:20" x14ac:dyDescent="0.2">
      <c r="A232">
        <v>229</v>
      </c>
      <c r="B232">
        <v>1.8172046749999999</v>
      </c>
      <c r="C232">
        <v>3967.2892271341698</v>
      </c>
      <c r="D232">
        <v>6.4345236855510004</v>
      </c>
      <c r="E232">
        <f t="shared" si="21"/>
        <v>3.540891003679044</v>
      </c>
      <c r="F232">
        <v>229</v>
      </c>
      <c r="G232">
        <v>1.8172046749999999</v>
      </c>
      <c r="H232">
        <v>3949.0567941731301</v>
      </c>
      <c r="I232">
        <v>6.4049526069080001</v>
      </c>
      <c r="J232">
        <f t="shared" si="22"/>
        <v>3.524618164934008</v>
      </c>
      <c r="K232">
        <v>229</v>
      </c>
      <c r="L232">
        <v>1.8172046749999999</v>
      </c>
      <c r="M232">
        <v>3901.91612452752</v>
      </c>
      <c r="N232">
        <v>6.3284954246809999</v>
      </c>
      <c r="O232">
        <f t="shared" si="23"/>
        <v>3.4825441028985908</v>
      </c>
      <c r="P232">
        <v>229</v>
      </c>
      <c r="Q232">
        <f t="shared" si="24"/>
        <v>1.8172046749999999</v>
      </c>
      <c r="R232">
        <f t="shared" si="25"/>
        <v>3939.4207152782728</v>
      </c>
      <c r="S232">
        <f t="shared" si="26"/>
        <v>0.63893239057133333</v>
      </c>
      <c r="T232">
        <f t="shared" si="27"/>
        <v>3.5160177571705478</v>
      </c>
    </row>
    <row r="233" spans="1:20" x14ac:dyDescent="0.2">
      <c r="A233">
        <v>230</v>
      </c>
      <c r="B233">
        <v>1.827201675</v>
      </c>
      <c r="C233">
        <v>3093.2612587424001</v>
      </c>
      <c r="D233">
        <v>5.0169427272520002</v>
      </c>
      <c r="E233">
        <f t="shared" si="21"/>
        <v>2.7456973118481844</v>
      </c>
      <c r="F233">
        <v>230</v>
      </c>
      <c r="G233">
        <v>1.827201675</v>
      </c>
      <c r="H233">
        <v>3026.80372853584</v>
      </c>
      <c r="I233">
        <v>4.9091556394660003</v>
      </c>
      <c r="J233">
        <f t="shared" si="22"/>
        <v>2.6867070595619942</v>
      </c>
      <c r="K233">
        <v>230</v>
      </c>
      <c r="L233">
        <v>1.827201675</v>
      </c>
      <c r="M233">
        <v>3018.10005636707</v>
      </c>
      <c r="N233">
        <v>4.8950392034019998</v>
      </c>
      <c r="O233">
        <f t="shared" si="23"/>
        <v>2.6789813463814824</v>
      </c>
      <c r="P233">
        <v>230</v>
      </c>
      <c r="Q233">
        <f t="shared" si="24"/>
        <v>1.8272016750000002</v>
      </c>
      <c r="R233">
        <f t="shared" si="25"/>
        <v>3046.0550145484362</v>
      </c>
      <c r="S233">
        <f t="shared" si="26"/>
        <v>0.49403791900400007</v>
      </c>
      <c r="T233">
        <f t="shared" si="27"/>
        <v>2.7037952392638869</v>
      </c>
    </row>
    <row r="234" spans="1:20" x14ac:dyDescent="0.2">
      <c r="A234">
        <v>231</v>
      </c>
      <c r="B234">
        <v>1.837198675</v>
      </c>
      <c r="C234">
        <v>2528.70800496316</v>
      </c>
      <c r="D234">
        <v>4.1012970369020003</v>
      </c>
      <c r="E234">
        <f t="shared" si="21"/>
        <v>2.2323644648295864</v>
      </c>
      <c r="F234">
        <v>231</v>
      </c>
      <c r="G234">
        <v>1.837198675</v>
      </c>
      <c r="H234">
        <v>2528.0594549416401</v>
      </c>
      <c r="I234">
        <v>4.1002451573350003</v>
      </c>
      <c r="J234">
        <f t="shared" si="22"/>
        <v>2.2317919194749041</v>
      </c>
      <c r="K234">
        <v>231</v>
      </c>
      <c r="L234">
        <v>1.837198675</v>
      </c>
      <c r="M234">
        <v>2446.8624132319501</v>
      </c>
      <c r="N234">
        <v>3.9685521402220001</v>
      </c>
      <c r="O234">
        <f t="shared" si="23"/>
        <v>2.1601104955194899</v>
      </c>
      <c r="P234">
        <v>231</v>
      </c>
      <c r="Q234">
        <f t="shared" si="24"/>
        <v>1.837198675</v>
      </c>
      <c r="R234">
        <f t="shared" si="25"/>
        <v>2501.2099577122503</v>
      </c>
      <c r="S234">
        <f t="shared" si="26"/>
        <v>0.40566981114863332</v>
      </c>
      <c r="T234">
        <f t="shared" si="27"/>
        <v>2.2080889599413269</v>
      </c>
    </row>
    <row r="235" spans="1:20" x14ac:dyDescent="0.2">
      <c r="A235">
        <v>232</v>
      </c>
      <c r="B235">
        <v>1.847195675</v>
      </c>
      <c r="C235">
        <v>2233.2658129297201</v>
      </c>
      <c r="D235">
        <v>3.6221210369899999</v>
      </c>
      <c r="E235">
        <f t="shared" si="21"/>
        <v>1.9608756592557526</v>
      </c>
      <c r="F235">
        <v>232</v>
      </c>
      <c r="G235">
        <v>1.847195675</v>
      </c>
      <c r="H235">
        <v>2113.7096334314901</v>
      </c>
      <c r="I235">
        <v>3.4282135538970002</v>
      </c>
      <c r="J235">
        <f t="shared" si="22"/>
        <v>1.8559016785793416</v>
      </c>
      <c r="K235">
        <v>232</v>
      </c>
      <c r="L235">
        <v>1.847195675</v>
      </c>
      <c r="M235">
        <v>2097.0888630581699</v>
      </c>
      <c r="N235">
        <v>3.4012564215790002</v>
      </c>
      <c r="O235">
        <f t="shared" si="23"/>
        <v>1.8413081340605673</v>
      </c>
      <c r="P235">
        <v>232</v>
      </c>
      <c r="Q235">
        <f t="shared" si="24"/>
        <v>1.847195675</v>
      </c>
      <c r="R235">
        <f t="shared" si="25"/>
        <v>2148.0214364731269</v>
      </c>
      <c r="S235">
        <f t="shared" si="26"/>
        <v>0.3483863670822</v>
      </c>
      <c r="T235">
        <f t="shared" si="27"/>
        <v>1.8860284906318874</v>
      </c>
    </row>
    <row r="236" spans="1:20" x14ac:dyDescent="0.2">
      <c r="A236">
        <v>233</v>
      </c>
      <c r="B236">
        <v>1.8571926750000001</v>
      </c>
      <c r="C236">
        <v>1900.3653924933999</v>
      </c>
      <c r="D236">
        <v>3.0821917508730001</v>
      </c>
      <c r="E236">
        <f t="shared" si="21"/>
        <v>1.6595971933138278</v>
      </c>
      <c r="F236">
        <v>233</v>
      </c>
      <c r="G236">
        <v>1.8571926750000001</v>
      </c>
      <c r="H236">
        <v>1883.89565255148</v>
      </c>
      <c r="I236">
        <v>3.0554795739470002</v>
      </c>
      <c r="J236">
        <f t="shared" si="22"/>
        <v>1.6452140992570952</v>
      </c>
      <c r="K236">
        <v>233</v>
      </c>
      <c r="L236">
        <v>1.8571926750000001</v>
      </c>
      <c r="M236">
        <v>1813.2677273316399</v>
      </c>
      <c r="N236">
        <v>2.9409285463639998</v>
      </c>
      <c r="O236">
        <f t="shared" si="23"/>
        <v>1.5835344312694963</v>
      </c>
      <c r="P236">
        <v>233</v>
      </c>
      <c r="Q236">
        <f t="shared" si="24"/>
        <v>1.8571926750000001</v>
      </c>
      <c r="R236">
        <f t="shared" si="25"/>
        <v>1865.8429241255064</v>
      </c>
      <c r="S236">
        <f t="shared" si="26"/>
        <v>0.30261999570613335</v>
      </c>
      <c r="T236">
        <f t="shared" si="27"/>
        <v>1.6294485746134733</v>
      </c>
    </row>
    <row r="237" spans="1:20" x14ac:dyDescent="0.2">
      <c r="A237">
        <v>234</v>
      </c>
      <c r="B237">
        <v>1.8671896750000001</v>
      </c>
      <c r="C237">
        <v>1689.12222251247</v>
      </c>
      <c r="D237">
        <v>2.739577662806</v>
      </c>
      <c r="E237">
        <f t="shared" si="21"/>
        <v>1.4672198006911108</v>
      </c>
      <c r="F237">
        <v>234</v>
      </c>
      <c r="G237">
        <v>1.8671896750000001</v>
      </c>
      <c r="H237">
        <v>1701.2594457126499</v>
      </c>
      <c r="I237">
        <v>2.7592629556310002</v>
      </c>
      <c r="J237">
        <f t="shared" si="22"/>
        <v>1.4777625393794018</v>
      </c>
      <c r="K237">
        <v>234</v>
      </c>
      <c r="L237">
        <v>1.8671896750000001</v>
      </c>
      <c r="M237">
        <v>1627.73611437865</v>
      </c>
      <c r="N237">
        <v>2.6400158854470002</v>
      </c>
      <c r="O237">
        <f t="shared" si="23"/>
        <v>1.4138980740920175</v>
      </c>
      <c r="P237">
        <v>234</v>
      </c>
      <c r="Q237">
        <f t="shared" si="24"/>
        <v>1.8671896749999999</v>
      </c>
      <c r="R237">
        <f t="shared" si="25"/>
        <v>1672.70592753459</v>
      </c>
      <c r="S237">
        <f t="shared" si="26"/>
        <v>0.27129521679613333</v>
      </c>
      <c r="T237">
        <f t="shared" si="27"/>
        <v>1.4529601380541768</v>
      </c>
    </row>
    <row r="238" spans="1:20" x14ac:dyDescent="0.2">
      <c r="A238">
        <v>235</v>
      </c>
      <c r="B238">
        <v>1.8771866749999999</v>
      </c>
      <c r="C238">
        <v>1450.9378547420799</v>
      </c>
      <c r="D238">
        <v>2.353267800277</v>
      </c>
      <c r="E238">
        <f t="shared" si="21"/>
        <v>1.253614161882435</v>
      </c>
      <c r="F238">
        <v>235</v>
      </c>
      <c r="G238">
        <v>1.8771866749999999</v>
      </c>
      <c r="H238">
        <v>1422.13712010272</v>
      </c>
      <c r="I238">
        <v>2.306556053644</v>
      </c>
      <c r="J238">
        <f t="shared" si="22"/>
        <v>1.2287302506257136</v>
      </c>
      <c r="K238">
        <v>235</v>
      </c>
      <c r="L238">
        <v>1.8771866749999999</v>
      </c>
      <c r="M238">
        <v>1476.7122436260099</v>
      </c>
      <c r="N238">
        <v>2.3950711340540001</v>
      </c>
      <c r="O238">
        <f t="shared" si="23"/>
        <v>1.2758833023646943</v>
      </c>
      <c r="P238">
        <v>235</v>
      </c>
      <c r="Q238">
        <f t="shared" si="24"/>
        <v>1.8771866749999999</v>
      </c>
      <c r="R238">
        <f t="shared" si="25"/>
        <v>1449.9290728236031</v>
      </c>
      <c r="S238">
        <f t="shared" si="26"/>
        <v>0.23516316626583333</v>
      </c>
      <c r="T238">
        <f t="shared" si="27"/>
        <v>1.252742571624281</v>
      </c>
    </row>
    <row r="239" spans="1:20" x14ac:dyDescent="0.2">
      <c r="A239">
        <v>236</v>
      </c>
      <c r="B239">
        <v>1.8871836749999999</v>
      </c>
      <c r="C239">
        <v>1227.14741884565</v>
      </c>
      <c r="D239">
        <v>1.9903033734519999</v>
      </c>
      <c r="E239">
        <f t="shared" si="21"/>
        <v>1.0546421102609422</v>
      </c>
      <c r="F239">
        <v>236</v>
      </c>
      <c r="G239">
        <v>1.8871836749999999</v>
      </c>
      <c r="H239">
        <v>1294.1769597160101</v>
      </c>
      <c r="I239">
        <v>2.0990182020589998</v>
      </c>
      <c r="J239">
        <f t="shared" si="22"/>
        <v>1.1122490247585466</v>
      </c>
      <c r="K239">
        <v>236</v>
      </c>
      <c r="L239">
        <v>1.8871836749999999</v>
      </c>
      <c r="M239">
        <v>1315.8537293618499</v>
      </c>
      <c r="N239">
        <v>2.1341756306519999</v>
      </c>
      <c r="O239">
        <f t="shared" si="23"/>
        <v>1.1308785991125108</v>
      </c>
      <c r="P239">
        <v>236</v>
      </c>
      <c r="Q239">
        <f t="shared" si="24"/>
        <v>1.8871836749999999</v>
      </c>
      <c r="R239">
        <f t="shared" si="25"/>
        <v>1279.0593693078365</v>
      </c>
      <c r="S239">
        <f t="shared" si="26"/>
        <v>0.20744990687209999</v>
      </c>
      <c r="T239">
        <f t="shared" si="27"/>
        <v>1.0992565780439998</v>
      </c>
    </row>
    <row r="240" spans="1:20" x14ac:dyDescent="0.2">
      <c r="A240">
        <v>237</v>
      </c>
      <c r="B240">
        <v>1.897180675</v>
      </c>
      <c r="C240">
        <v>1125.8039103982301</v>
      </c>
      <c r="D240">
        <v>1.8259349172720001</v>
      </c>
      <c r="E240">
        <f t="shared" si="21"/>
        <v>0.96244650882921312</v>
      </c>
      <c r="F240">
        <v>237</v>
      </c>
      <c r="G240">
        <v>1.897180675</v>
      </c>
      <c r="H240">
        <v>1188.90428963823</v>
      </c>
      <c r="I240">
        <v>1.928277061125</v>
      </c>
      <c r="J240">
        <f t="shared" si="22"/>
        <v>1.0163908406483215</v>
      </c>
      <c r="K240">
        <v>237</v>
      </c>
      <c r="L240">
        <v>1.897180675</v>
      </c>
      <c r="M240">
        <v>1191.62380327499</v>
      </c>
      <c r="N240">
        <v>1.9326878247229999</v>
      </c>
      <c r="O240">
        <f t="shared" si="23"/>
        <v>1.0187157449951361</v>
      </c>
      <c r="P240">
        <v>237</v>
      </c>
      <c r="Q240">
        <f t="shared" si="24"/>
        <v>1.8971806750000002</v>
      </c>
      <c r="R240">
        <f t="shared" si="25"/>
        <v>1168.7773344371499</v>
      </c>
      <c r="S240">
        <f t="shared" si="26"/>
        <v>0.18956332677066667</v>
      </c>
      <c r="T240">
        <f t="shared" si="27"/>
        <v>0.99918436482422346</v>
      </c>
    </row>
    <row r="241" spans="1:20" x14ac:dyDescent="0.2">
      <c r="A241">
        <v>238</v>
      </c>
      <c r="B241">
        <v>1.907177675</v>
      </c>
      <c r="C241">
        <v>1039.24805123843</v>
      </c>
      <c r="D241">
        <v>1.685550464816</v>
      </c>
      <c r="E241">
        <f t="shared" si="21"/>
        <v>0.88379309747111001</v>
      </c>
      <c r="F241">
        <v>238</v>
      </c>
      <c r="G241">
        <v>1.907177675</v>
      </c>
      <c r="H241">
        <v>1072.1836112190599</v>
      </c>
      <c r="I241">
        <v>1.7389684609989999</v>
      </c>
      <c r="J241">
        <f t="shared" si="22"/>
        <v>0.91180202232547625</v>
      </c>
      <c r="K241">
        <v>238</v>
      </c>
      <c r="L241">
        <v>1.907177675</v>
      </c>
      <c r="M241">
        <v>1106.0464553330501</v>
      </c>
      <c r="N241">
        <v>1.79389041401</v>
      </c>
      <c r="O241">
        <f t="shared" si="23"/>
        <v>0.94059952437834615</v>
      </c>
      <c r="P241">
        <v>238</v>
      </c>
      <c r="Q241">
        <f t="shared" si="24"/>
        <v>1.907177675</v>
      </c>
      <c r="R241">
        <f t="shared" si="25"/>
        <v>1072.4927059301799</v>
      </c>
      <c r="S241">
        <f t="shared" si="26"/>
        <v>0.17394697799416664</v>
      </c>
      <c r="T241">
        <f t="shared" si="27"/>
        <v>0.9120648813916441</v>
      </c>
    </row>
    <row r="242" spans="1:20" x14ac:dyDescent="0.2">
      <c r="A242">
        <v>239</v>
      </c>
      <c r="B242">
        <v>1.9171746750000001</v>
      </c>
      <c r="C242">
        <v>993.12983133364605</v>
      </c>
      <c r="D242">
        <v>1.6107515879700001</v>
      </c>
      <c r="E242">
        <f t="shared" si="21"/>
        <v>0.84016944776823743</v>
      </c>
      <c r="F242">
        <v>239</v>
      </c>
      <c r="G242">
        <v>1.9171746750000001</v>
      </c>
      <c r="H242">
        <v>1003.60360063167</v>
      </c>
      <c r="I242">
        <v>1.6277389344340001</v>
      </c>
      <c r="J242">
        <f t="shared" si="22"/>
        <v>0.8490300626540459</v>
      </c>
      <c r="K242">
        <v>239</v>
      </c>
      <c r="L242">
        <v>1.9171746750000001</v>
      </c>
      <c r="M242">
        <v>954.30906027332105</v>
      </c>
      <c r="N242">
        <v>1.547788401629</v>
      </c>
      <c r="O242">
        <f t="shared" si="23"/>
        <v>0.80732779428614143</v>
      </c>
      <c r="P242">
        <v>239</v>
      </c>
      <c r="Q242">
        <f t="shared" si="24"/>
        <v>1.9171746750000001</v>
      </c>
      <c r="R242">
        <f t="shared" si="25"/>
        <v>983.68083074621234</v>
      </c>
      <c r="S242">
        <f t="shared" si="26"/>
        <v>0.15954263080110004</v>
      </c>
      <c r="T242">
        <f t="shared" si="27"/>
        <v>0.8321757682361417</v>
      </c>
    </row>
    <row r="243" spans="1:20" x14ac:dyDescent="0.2">
      <c r="A243">
        <v>240</v>
      </c>
      <c r="B243">
        <v>1.9271716750000001</v>
      </c>
      <c r="C243">
        <v>901.296821309655</v>
      </c>
      <c r="D243">
        <v>1.461808154738</v>
      </c>
      <c r="E243">
        <f t="shared" si="21"/>
        <v>0.75852513489126494</v>
      </c>
      <c r="F243">
        <v>240</v>
      </c>
      <c r="G243">
        <v>1.9271716750000001</v>
      </c>
      <c r="H243">
        <v>904.97280292420101</v>
      </c>
      <c r="I243">
        <v>1.4677702082740001</v>
      </c>
      <c r="J243">
        <f t="shared" si="22"/>
        <v>0.76161881544569709</v>
      </c>
      <c r="K243">
        <v>240</v>
      </c>
      <c r="L243">
        <v>1.9271716750000001</v>
      </c>
      <c r="M243">
        <v>911.38078661873703</v>
      </c>
      <c r="N243">
        <v>1.4781632803439999</v>
      </c>
      <c r="O243">
        <f t="shared" si="23"/>
        <v>0.76701172994564681</v>
      </c>
      <c r="P243">
        <v>240</v>
      </c>
      <c r="Q243">
        <f t="shared" si="24"/>
        <v>1.9271716750000001</v>
      </c>
      <c r="R243">
        <f t="shared" si="25"/>
        <v>905.88347028419776</v>
      </c>
      <c r="S243">
        <f t="shared" si="26"/>
        <v>0.14692472144520002</v>
      </c>
      <c r="T243">
        <f t="shared" si="27"/>
        <v>0.76238522676086962</v>
      </c>
    </row>
    <row r="244" spans="1:20" x14ac:dyDescent="0.2">
      <c r="A244">
        <v>241</v>
      </c>
      <c r="B244">
        <v>1.9371686749999999</v>
      </c>
      <c r="C244">
        <v>869.648887245124</v>
      </c>
      <c r="D244">
        <v>1.410478551657</v>
      </c>
      <c r="E244">
        <f t="shared" si="21"/>
        <v>0.7281134419835692</v>
      </c>
      <c r="F244">
        <v>241</v>
      </c>
      <c r="G244">
        <v>1.9371686749999999</v>
      </c>
      <c r="H244">
        <v>916.567274885654</v>
      </c>
      <c r="I244">
        <v>1.4865752159729999</v>
      </c>
      <c r="J244">
        <f t="shared" si="22"/>
        <v>0.76739585724149706</v>
      </c>
      <c r="K244">
        <v>241</v>
      </c>
      <c r="L244">
        <v>1.9371686749999999</v>
      </c>
      <c r="M244">
        <v>907.91272965714995</v>
      </c>
      <c r="N244">
        <v>1.4725384586120001</v>
      </c>
      <c r="O244">
        <f t="shared" si="23"/>
        <v>0.76014984013304887</v>
      </c>
      <c r="P244">
        <v>241</v>
      </c>
      <c r="Q244">
        <f t="shared" si="24"/>
        <v>1.9371686749999999</v>
      </c>
      <c r="R244">
        <f t="shared" si="25"/>
        <v>898.04296392930928</v>
      </c>
      <c r="S244">
        <f t="shared" si="26"/>
        <v>0.14565307420806667</v>
      </c>
      <c r="T244">
        <f t="shared" si="27"/>
        <v>0.75188637978603834</v>
      </c>
    </row>
    <row r="245" spans="1:20" x14ac:dyDescent="0.2">
      <c r="A245">
        <v>242</v>
      </c>
      <c r="B245">
        <v>1.9471656749999999</v>
      </c>
      <c r="C245">
        <v>954.03448352780697</v>
      </c>
      <c r="D245">
        <v>1.5473430671770001</v>
      </c>
      <c r="E245">
        <f t="shared" si="21"/>
        <v>0.79466430979325897</v>
      </c>
      <c r="F245">
        <v>242</v>
      </c>
      <c r="G245">
        <v>1.9471656749999999</v>
      </c>
      <c r="H245">
        <v>988.84891020550594</v>
      </c>
      <c r="I245">
        <v>1.6038083864999999</v>
      </c>
      <c r="J245">
        <f t="shared" si="22"/>
        <v>0.82366303344988867</v>
      </c>
      <c r="K245">
        <v>242</v>
      </c>
      <c r="L245">
        <v>1.9471656749999999</v>
      </c>
      <c r="M245">
        <v>953.85213904422699</v>
      </c>
      <c r="N245">
        <v>1.547047323703</v>
      </c>
      <c r="O245">
        <f t="shared" si="23"/>
        <v>0.79451242570974356</v>
      </c>
      <c r="P245">
        <v>242</v>
      </c>
      <c r="Q245">
        <f t="shared" si="24"/>
        <v>1.9471656749999999</v>
      </c>
      <c r="R245">
        <f t="shared" si="25"/>
        <v>965.57851092584667</v>
      </c>
      <c r="S245">
        <f t="shared" si="26"/>
        <v>0.15660662591266666</v>
      </c>
      <c r="T245">
        <f t="shared" si="27"/>
        <v>0.80427992298429707</v>
      </c>
    </row>
    <row r="246" spans="1:20" x14ac:dyDescent="0.2">
      <c r="A246">
        <v>243</v>
      </c>
      <c r="B246">
        <v>1.957162675</v>
      </c>
      <c r="C246">
        <v>965.109872043172</v>
      </c>
      <c r="D246">
        <v>1.5653061764059999</v>
      </c>
      <c r="E246">
        <f t="shared" si="21"/>
        <v>0.79978337845933012</v>
      </c>
      <c r="F246">
        <v>243</v>
      </c>
      <c r="G246">
        <v>1.957162675</v>
      </c>
      <c r="H246">
        <v>1016.40298631036</v>
      </c>
      <c r="I246">
        <v>1.648498184793</v>
      </c>
      <c r="J246">
        <f t="shared" si="22"/>
        <v>0.84228981364208777</v>
      </c>
      <c r="K246">
        <v>243</v>
      </c>
      <c r="L246">
        <v>1.957162675</v>
      </c>
      <c r="M246">
        <v>982.89825380291995</v>
      </c>
      <c r="N246">
        <v>1.594157050947</v>
      </c>
      <c r="O246">
        <f t="shared" si="23"/>
        <v>0.81452455194967377</v>
      </c>
      <c r="P246">
        <v>243</v>
      </c>
      <c r="Q246">
        <f t="shared" si="24"/>
        <v>1.957162675</v>
      </c>
      <c r="R246">
        <f t="shared" si="25"/>
        <v>988.13703738548395</v>
      </c>
      <c r="S246">
        <f t="shared" si="26"/>
        <v>0.16026538040486665</v>
      </c>
      <c r="T246">
        <f t="shared" si="27"/>
        <v>0.81886591468369707</v>
      </c>
    </row>
    <row r="247" spans="1:20" x14ac:dyDescent="0.2">
      <c r="A247">
        <v>244</v>
      </c>
      <c r="B247">
        <v>1.967159675</v>
      </c>
      <c r="C247">
        <v>997.278253546055</v>
      </c>
      <c r="D247">
        <v>1.6174798902080001</v>
      </c>
      <c r="E247">
        <f t="shared" si="21"/>
        <v>0.82224128054475298</v>
      </c>
      <c r="F247">
        <v>244</v>
      </c>
      <c r="G247">
        <v>1.967159675</v>
      </c>
      <c r="H247">
        <v>1020.31679925266</v>
      </c>
      <c r="I247">
        <v>1.6548459755980001</v>
      </c>
      <c r="J247">
        <f t="shared" si="22"/>
        <v>0.84123622328624648</v>
      </c>
      <c r="K247">
        <v>244</v>
      </c>
      <c r="L247">
        <v>1.967159675</v>
      </c>
      <c r="M247">
        <v>1035.2763927388</v>
      </c>
      <c r="N247">
        <v>1.679108854633</v>
      </c>
      <c r="O247">
        <f t="shared" si="23"/>
        <v>0.85357018851710653</v>
      </c>
      <c r="P247">
        <v>244</v>
      </c>
      <c r="Q247">
        <f t="shared" si="24"/>
        <v>1.9671596750000002</v>
      </c>
      <c r="R247">
        <f t="shared" si="25"/>
        <v>1017.6238151791716</v>
      </c>
      <c r="S247">
        <f t="shared" si="26"/>
        <v>0.16504782401463333</v>
      </c>
      <c r="T247">
        <f t="shared" si="27"/>
        <v>0.83901589744936855</v>
      </c>
    </row>
    <row r="248" spans="1:20" x14ac:dyDescent="0.2">
      <c r="A248">
        <v>245</v>
      </c>
      <c r="B248">
        <v>1.977156675</v>
      </c>
      <c r="C248">
        <v>997.50563452347899</v>
      </c>
      <c r="D248">
        <v>1.6178486781129999</v>
      </c>
      <c r="E248">
        <f t="shared" si="21"/>
        <v>0.81827034679130828</v>
      </c>
      <c r="F248">
        <v>245</v>
      </c>
      <c r="G248">
        <v>1.977156675</v>
      </c>
      <c r="H248">
        <v>989.46929877059904</v>
      </c>
      <c r="I248">
        <v>1.604814591162</v>
      </c>
      <c r="J248">
        <f t="shared" si="22"/>
        <v>0.8116780078452811</v>
      </c>
      <c r="K248">
        <v>245</v>
      </c>
      <c r="L248">
        <v>1.977156675</v>
      </c>
      <c r="M248">
        <v>1004.6955174693099</v>
      </c>
      <c r="N248">
        <v>1.6295099081019999</v>
      </c>
      <c r="O248">
        <f t="shared" si="23"/>
        <v>0.82416832651969774</v>
      </c>
      <c r="P248">
        <v>245</v>
      </c>
      <c r="Q248">
        <f t="shared" si="24"/>
        <v>1.977156675</v>
      </c>
      <c r="R248">
        <f t="shared" si="25"/>
        <v>997.22348358779607</v>
      </c>
      <c r="S248">
        <f t="shared" si="26"/>
        <v>0.16173910591256666</v>
      </c>
      <c r="T248">
        <f t="shared" si="27"/>
        <v>0.81803889371876226</v>
      </c>
    </row>
    <row r="249" spans="1:20" x14ac:dyDescent="0.2">
      <c r="A249">
        <v>246</v>
      </c>
      <c r="B249">
        <v>1.9871536750000001</v>
      </c>
      <c r="C249">
        <v>1024.76576935498</v>
      </c>
      <c r="D249">
        <v>1.662061734738</v>
      </c>
      <c r="E249">
        <f t="shared" si="21"/>
        <v>0.8364032211741248</v>
      </c>
      <c r="F249">
        <v>246</v>
      </c>
      <c r="G249">
        <v>1.9871536750000001</v>
      </c>
      <c r="H249">
        <v>969.82000887953996</v>
      </c>
      <c r="I249">
        <v>1.5729455203760001</v>
      </c>
      <c r="J249">
        <f t="shared" si="22"/>
        <v>0.79155705981118951</v>
      </c>
      <c r="K249">
        <v>246</v>
      </c>
      <c r="L249">
        <v>1.9871536750000001</v>
      </c>
      <c r="M249">
        <v>988.31796283643303</v>
      </c>
      <c r="N249">
        <v>1.602947246002</v>
      </c>
      <c r="O249">
        <f t="shared" si="23"/>
        <v>0.80665489849545735</v>
      </c>
      <c r="P249">
        <v>246</v>
      </c>
      <c r="Q249">
        <f t="shared" si="24"/>
        <v>1.9871536750000001</v>
      </c>
      <c r="R249">
        <f t="shared" si="25"/>
        <v>994.30124702365094</v>
      </c>
      <c r="S249">
        <f t="shared" si="26"/>
        <v>0.16126515003720002</v>
      </c>
      <c r="T249">
        <f t="shared" si="27"/>
        <v>0.81153839316025722</v>
      </c>
    </row>
    <row r="250" spans="1:20" x14ac:dyDescent="0.2">
      <c r="A250">
        <v>247</v>
      </c>
      <c r="B250">
        <v>1.9971506750000001</v>
      </c>
      <c r="C250">
        <v>1045.12509332784</v>
      </c>
      <c r="D250">
        <v>1.6950824057360001</v>
      </c>
      <c r="E250">
        <f t="shared" si="21"/>
        <v>0.84875038571438788</v>
      </c>
      <c r="F250">
        <v>247</v>
      </c>
      <c r="G250">
        <v>1.9971506750000001</v>
      </c>
      <c r="H250">
        <v>1002.05378106606</v>
      </c>
      <c r="I250">
        <v>1.6252252909530001</v>
      </c>
      <c r="J250">
        <f t="shared" si="22"/>
        <v>0.81377199592264116</v>
      </c>
      <c r="K250">
        <v>247</v>
      </c>
      <c r="L250">
        <v>1.9971506750000001</v>
      </c>
      <c r="M250">
        <v>1022.71861468196</v>
      </c>
      <c r="N250">
        <v>1.658741466293</v>
      </c>
      <c r="O250">
        <f t="shared" si="23"/>
        <v>0.83055399227351734</v>
      </c>
      <c r="P250">
        <v>247</v>
      </c>
      <c r="Q250">
        <f t="shared" si="24"/>
        <v>1.9971506750000001</v>
      </c>
      <c r="R250">
        <f t="shared" si="25"/>
        <v>1023.2991630252867</v>
      </c>
      <c r="S250">
        <f t="shared" si="26"/>
        <v>0.16596830543273333</v>
      </c>
      <c r="T250">
        <f t="shared" si="27"/>
        <v>0.83102545797018212</v>
      </c>
    </row>
    <row r="251" spans="1:20" x14ac:dyDescent="0.2">
      <c r="A251">
        <v>248</v>
      </c>
      <c r="B251">
        <v>2.0071476750000001</v>
      </c>
      <c r="C251">
        <v>1084.96878194429</v>
      </c>
      <c r="D251">
        <v>1.7597046562059999</v>
      </c>
      <c r="E251">
        <f t="shared" si="21"/>
        <v>0.87671907659011672</v>
      </c>
      <c r="F251">
        <v>248</v>
      </c>
      <c r="G251">
        <v>2.0071476750000001</v>
      </c>
      <c r="H251">
        <v>1046.1589955106299</v>
      </c>
      <c r="I251">
        <v>1.696759285767</v>
      </c>
      <c r="J251">
        <f t="shared" si="22"/>
        <v>0.84535846908573875</v>
      </c>
      <c r="K251">
        <v>248</v>
      </c>
      <c r="L251">
        <v>2.0071476750000001</v>
      </c>
      <c r="M251">
        <v>1033.0312452277401</v>
      </c>
      <c r="N251">
        <v>1.6754674627370001</v>
      </c>
      <c r="O251">
        <f t="shared" si="23"/>
        <v>0.83475046883981763</v>
      </c>
      <c r="P251">
        <v>248</v>
      </c>
      <c r="Q251">
        <f t="shared" si="24"/>
        <v>2.0071476750000001</v>
      </c>
      <c r="R251">
        <f t="shared" si="25"/>
        <v>1054.7196742275535</v>
      </c>
      <c r="S251">
        <f t="shared" si="26"/>
        <v>0.17106438015700001</v>
      </c>
      <c r="T251">
        <f t="shared" si="27"/>
        <v>0.8522760048385577</v>
      </c>
    </row>
    <row r="252" spans="1:20" x14ac:dyDescent="0.2">
      <c r="A252">
        <v>249</v>
      </c>
      <c r="B252">
        <v>2.0171446749999999</v>
      </c>
      <c r="C252">
        <v>1029.0150175583401</v>
      </c>
      <c r="D252">
        <v>1.6689535660720001</v>
      </c>
      <c r="E252">
        <f t="shared" si="21"/>
        <v>0.82738416671674786</v>
      </c>
      <c r="F252">
        <v>249</v>
      </c>
      <c r="G252">
        <v>2.0171446749999999</v>
      </c>
      <c r="H252">
        <v>1012.03253792976</v>
      </c>
      <c r="I252">
        <v>1.6414097795839999</v>
      </c>
      <c r="J252">
        <f t="shared" si="22"/>
        <v>0.81372932736418624</v>
      </c>
      <c r="K252">
        <v>249</v>
      </c>
      <c r="L252">
        <v>2.0171446749999999</v>
      </c>
      <c r="M252">
        <v>1056.91188712287</v>
      </c>
      <c r="N252">
        <v>1.7141993391150001</v>
      </c>
      <c r="O252">
        <f t="shared" si="23"/>
        <v>0.8498147705320146</v>
      </c>
      <c r="P252">
        <v>249</v>
      </c>
      <c r="Q252">
        <f t="shared" si="24"/>
        <v>2.0171446749999999</v>
      </c>
      <c r="R252">
        <f t="shared" si="25"/>
        <v>1032.65314753699</v>
      </c>
      <c r="S252">
        <f t="shared" si="26"/>
        <v>0.1674854228257</v>
      </c>
      <c r="T252">
        <f t="shared" si="27"/>
        <v>0.83030942153764953</v>
      </c>
    </row>
    <row r="253" spans="1:20" x14ac:dyDescent="0.2">
      <c r="A253">
        <v>250</v>
      </c>
      <c r="B253">
        <v>2.0271416750000002</v>
      </c>
      <c r="C253">
        <v>1031.45062610424</v>
      </c>
      <c r="D253">
        <v>1.6729038656299999</v>
      </c>
      <c r="E253">
        <f t="shared" si="21"/>
        <v>0.82525256436751016</v>
      </c>
      <c r="F253">
        <v>250</v>
      </c>
      <c r="G253">
        <v>2.0271416750000002</v>
      </c>
      <c r="H253">
        <v>1005.2991146837199</v>
      </c>
      <c r="I253">
        <v>1.630488878969</v>
      </c>
      <c r="J253">
        <f t="shared" si="22"/>
        <v>0.80432902104338599</v>
      </c>
      <c r="K253">
        <v>250</v>
      </c>
      <c r="L253">
        <v>2.0271416750000002</v>
      </c>
      <c r="M253">
        <v>1053.8529229250701</v>
      </c>
      <c r="N253">
        <v>1.7092380225949999</v>
      </c>
      <c r="O253">
        <f t="shared" si="23"/>
        <v>0.84317640137066385</v>
      </c>
      <c r="P253">
        <v>250</v>
      </c>
      <c r="Q253">
        <f t="shared" si="24"/>
        <v>2.0271416750000002</v>
      </c>
      <c r="R253">
        <f t="shared" si="25"/>
        <v>1030.2008879043433</v>
      </c>
      <c r="S253">
        <f t="shared" si="26"/>
        <v>0.16708769223979997</v>
      </c>
      <c r="T253">
        <f t="shared" si="27"/>
        <v>0.82425266226052007</v>
      </c>
    </row>
    <row r="254" spans="1:20" x14ac:dyDescent="0.2">
      <c r="A254">
        <v>251</v>
      </c>
      <c r="B254">
        <v>2.037138675</v>
      </c>
      <c r="C254">
        <v>1020.66116378041</v>
      </c>
      <c r="D254">
        <v>1.655404498454</v>
      </c>
      <c r="E254">
        <f t="shared" si="21"/>
        <v>0.81261257211858684</v>
      </c>
      <c r="F254">
        <v>251</v>
      </c>
      <c r="G254">
        <v>2.037138675</v>
      </c>
      <c r="H254">
        <v>1003.88096505281</v>
      </c>
      <c r="I254">
        <v>1.6281887902009999</v>
      </c>
      <c r="J254">
        <f t="shared" si="22"/>
        <v>0.79925280010748401</v>
      </c>
      <c r="K254">
        <v>251</v>
      </c>
      <c r="L254">
        <v>2.037138675</v>
      </c>
      <c r="M254">
        <v>1008.03127544148</v>
      </c>
      <c r="N254">
        <v>1.634920154861</v>
      </c>
      <c r="O254">
        <f t="shared" si="23"/>
        <v>0.80255712334409435</v>
      </c>
      <c r="P254">
        <v>251</v>
      </c>
      <c r="Q254">
        <f t="shared" si="24"/>
        <v>2.037138675</v>
      </c>
      <c r="R254">
        <f t="shared" si="25"/>
        <v>1010.8578014249</v>
      </c>
      <c r="S254">
        <f t="shared" si="26"/>
        <v>0.1639504481172</v>
      </c>
      <c r="T254">
        <f t="shared" si="27"/>
        <v>0.80480749852338829</v>
      </c>
    </row>
    <row r="255" spans="1:20" x14ac:dyDescent="0.2">
      <c r="A255">
        <v>252</v>
      </c>
      <c r="B255">
        <v>2.0471356749999998</v>
      </c>
      <c r="C255">
        <v>1019.17702876235</v>
      </c>
      <c r="D255">
        <v>1.652997388365</v>
      </c>
      <c r="E255">
        <f t="shared" si="21"/>
        <v>0.80746840991132651</v>
      </c>
      <c r="F255">
        <v>252</v>
      </c>
      <c r="G255">
        <v>2.0471356749999998</v>
      </c>
      <c r="H255">
        <v>997.22561963400199</v>
      </c>
      <c r="I255">
        <v>1.617394523567</v>
      </c>
      <c r="J255">
        <f t="shared" si="22"/>
        <v>0.79007685876364797</v>
      </c>
      <c r="K255">
        <v>252</v>
      </c>
      <c r="L255">
        <v>2.0471356749999998</v>
      </c>
      <c r="M255">
        <v>1006.81769398115</v>
      </c>
      <c r="N255">
        <v>1.6329518540379999</v>
      </c>
      <c r="O255">
        <f t="shared" si="23"/>
        <v>0.79767641880306739</v>
      </c>
      <c r="P255">
        <v>252</v>
      </c>
      <c r="Q255">
        <f t="shared" si="24"/>
        <v>2.0471356749999998</v>
      </c>
      <c r="R255">
        <f t="shared" si="25"/>
        <v>1007.7401141258341</v>
      </c>
      <c r="S255">
        <f t="shared" si="26"/>
        <v>0.16344479219899999</v>
      </c>
      <c r="T255">
        <f t="shared" si="27"/>
        <v>0.79840722915934725</v>
      </c>
    </row>
    <row r="256" spans="1:20" x14ac:dyDescent="0.2">
      <c r="A256">
        <v>253</v>
      </c>
      <c r="B256">
        <v>2.0571326750000001</v>
      </c>
      <c r="C256">
        <v>985.48254224974801</v>
      </c>
      <c r="D256">
        <v>1.598348493584</v>
      </c>
      <c r="E256">
        <f t="shared" si="21"/>
        <v>0.77697880793420382</v>
      </c>
      <c r="F256">
        <v>253</v>
      </c>
      <c r="G256">
        <v>2.0571326750000001</v>
      </c>
      <c r="H256">
        <v>960.68740797281498</v>
      </c>
      <c r="I256">
        <v>1.558133407248</v>
      </c>
      <c r="J256">
        <f t="shared" si="22"/>
        <v>0.75742971087073896</v>
      </c>
      <c r="K256">
        <v>253</v>
      </c>
      <c r="L256">
        <v>2.0571326750000001</v>
      </c>
      <c r="M256">
        <v>991.18220660535803</v>
      </c>
      <c r="N256">
        <v>1.607592746573</v>
      </c>
      <c r="O256">
        <f t="shared" si="23"/>
        <v>0.78147256426861234</v>
      </c>
      <c r="P256">
        <v>253</v>
      </c>
      <c r="Q256">
        <f t="shared" si="24"/>
        <v>2.0571326750000001</v>
      </c>
      <c r="R256">
        <f t="shared" si="25"/>
        <v>979.11738560930701</v>
      </c>
      <c r="S256">
        <f t="shared" si="26"/>
        <v>0.15880248824683332</v>
      </c>
      <c r="T256">
        <f t="shared" si="27"/>
        <v>0.77196036102451837</v>
      </c>
    </row>
    <row r="257" spans="1:20" x14ac:dyDescent="0.2">
      <c r="A257">
        <v>254</v>
      </c>
      <c r="B257">
        <v>2.0671296749999999</v>
      </c>
      <c r="C257">
        <v>944.11171743560999</v>
      </c>
      <c r="D257">
        <v>1.5312493896579999</v>
      </c>
      <c r="E257">
        <f t="shared" si="21"/>
        <v>0.74076116664427449</v>
      </c>
      <c r="F257">
        <v>254</v>
      </c>
      <c r="G257">
        <v>2.0671296749999999</v>
      </c>
      <c r="H257">
        <v>974.20602128409803</v>
      </c>
      <c r="I257">
        <v>1.5800591687859999</v>
      </c>
      <c r="J257">
        <f t="shared" si="22"/>
        <v>0.76437351168402146</v>
      </c>
      <c r="K257">
        <v>254</v>
      </c>
      <c r="L257">
        <v>2.0671296749999999</v>
      </c>
      <c r="M257">
        <v>951.25419371285398</v>
      </c>
      <c r="N257">
        <v>1.542833731043</v>
      </c>
      <c r="O257">
        <f t="shared" si="23"/>
        <v>0.74636523760561857</v>
      </c>
      <c r="P257">
        <v>254</v>
      </c>
      <c r="Q257">
        <f t="shared" si="24"/>
        <v>2.0671296749999999</v>
      </c>
      <c r="R257">
        <f t="shared" si="25"/>
        <v>956.52397747752059</v>
      </c>
      <c r="S257">
        <f t="shared" si="26"/>
        <v>0.15513807631623333</v>
      </c>
      <c r="T257">
        <f t="shared" si="27"/>
        <v>0.75049997197797147</v>
      </c>
    </row>
    <row r="258" spans="1:20" x14ac:dyDescent="0.2">
      <c r="A258">
        <v>255</v>
      </c>
      <c r="B258">
        <v>2.0771266750000001</v>
      </c>
      <c r="C258">
        <v>923.479774961864</v>
      </c>
      <c r="D258">
        <v>1.4977865602730001</v>
      </c>
      <c r="E258">
        <f t="shared" si="21"/>
        <v>0.72108580487658513</v>
      </c>
      <c r="F258">
        <v>255</v>
      </c>
      <c r="G258">
        <v>2.0771266750000001</v>
      </c>
      <c r="H258">
        <v>984.14945679752304</v>
      </c>
      <c r="I258">
        <v>1.5961863699209999</v>
      </c>
      <c r="J258">
        <f t="shared" si="22"/>
        <v>0.76845884708548162</v>
      </c>
      <c r="K258">
        <v>255</v>
      </c>
      <c r="L258">
        <v>2.0771266750000001</v>
      </c>
      <c r="M258">
        <v>970.99203407861296</v>
      </c>
      <c r="N258">
        <v>1.5748464213369999</v>
      </c>
      <c r="O258">
        <f t="shared" si="23"/>
        <v>0.75818506415214171</v>
      </c>
      <c r="P258">
        <v>255</v>
      </c>
      <c r="Q258">
        <f t="shared" si="24"/>
        <v>2.0771266750000001</v>
      </c>
      <c r="R258">
        <f t="shared" si="25"/>
        <v>959.54042194600004</v>
      </c>
      <c r="S258">
        <f t="shared" si="26"/>
        <v>0.1556273117177</v>
      </c>
      <c r="T258">
        <f t="shared" si="27"/>
        <v>0.74924323870473619</v>
      </c>
    </row>
    <row r="259" spans="1:20" x14ac:dyDescent="0.2">
      <c r="A259">
        <v>256</v>
      </c>
      <c r="B259">
        <v>2.087123675</v>
      </c>
      <c r="C259">
        <v>926.70282030681005</v>
      </c>
      <c r="D259">
        <v>1.503013999067</v>
      </c>
      <c r="E259">
        <f t="shared" si="21"/>
        <v>0.72013652907607406</v>
      </c>
      <c r="F259">
        <v>256</v>
      </c>
      <c r="G259">
        <v>2.087123675</v>
      </c>
      <c r="H259">
        <v>933.90390581591203</v>
      </c>
      <c r="I259">
        <v>1.5146933984299999</v>
      </c>
      <c r="J259">
        <f t="shared" si="22"/>
        <v>0.72573245973552569</v>
      </c>
      <c r="K259">
        <v>256</v>
      </c>
      <c r="L259">
        <v>2.087123675</v>
      </c>
      <c r="M259">
        <v>993.40867028911703</v>
      </c>
      <c r="N259">
        <v>1.6112038352760001</v>
      </c>
      <c r="O259">
        <f t="shared" si="23"/>
        <v>0.77197334042794574</v>
      </c>
      <c r="P259">
        <v>256</v>
      </c>
      <c r="Q259">
        <f t="shared" si="24"/>
        <v>2.087123675</v>
      </c>
      <c r="R259">
        <f t="shared" si="25"/>
        <v>951.33846547061296</v>
      </c>
      <c r="S259">
        <f t="shared" si="26"/>
        <v>0.15429704109243331</v>
      </c>
      <c r="T259">
        <f t="shared" si="27"/>
        <v>0.73928077641318179</v>
      </c>
    </row>
    <row r="260" spans="1:20" x14ac:dyDescent="0.2">
      <c r="A260">
        <v>257</v>
      </c>
      <c r="B260">
        <v>2.0971206750000002</v>
      </c>
      <c r="C260">
        <v>927.42444354277097</v>
      </c>
      <c r="D260">
        <v>1.504184395662</v>
      </c>
      <c r="E260">
        <f t="shared" ref="E260:E323" si="28">D260/(B260)</f>
        <v>0.71726172632483343</v>
      </c>
      <c r="F260">
        <v>257</v>
      </c>
      <c r="G260">
        <v>2.0971206750000002</v>
      </c>
      <c r="H260">
        <v>926.66537899093305</v>
      </c>
      <c r="I260">
        <v>1.502953273211</v>
      </c>
      <c r="J260">
        <f t="shared" ref="J260:J323" si="29">I260/(G260)</f>
        <v>0.71667467262512197</v>
      </c>
      <c r="K260">
        <v>257</v>
      </c>
      <c r="L260">
        <v>2.0971206750000002</v>
      </c>
      <c r="M260">
        <v>963.87850971990804</v>
      </c>
      <c r="N260">
        <v>1.563309036903</v>
      </c>
      <c r="O260">
        <f t="shared" ref="O260:O323" si="30">N260/(L260)</f>
        <v>0.74545497335435873</v>
      </c>
      <c r="P260">
        <v>257</v>
      </c>
      <c r="Q260">
        <f t="shared" ref="Q260:Q323" si="31">AVERAGE(B260,G260,L260)</f>
        <v>2.0971206750000002</v>
      </c>
      <c r="R260">
        <f t="shared" ref="R260:R323" si="32">AVERAGE(C260,H260,M260)</f>
        <v>939.32277741787073</v>
      </c>
      <c r="S260">
        <f t="shared" ref="S260:S323" si="33">AVERAGE(D260,I260,N260)/10</f>
        <v>0.15234822352586666</v>
      </c>
      <c r="T260">
        <f t="shared" ref="T260:T323" si="34">AVERAGE(E260,J260,O260)</f>
        <v>0.72646379076810474</v>
      </c>
    </row>
    <row r="261" spans="1:20" x14ac:dyDescent="0.2">
      <c r="A261">
        <v>258</v>
      </c>
      <c r="B261">
        <v>2.107117675</v>
      </c>
      <c r="C261">
        <v>947.35971883166405</v>
      </c>
      <c r="D261">
        <v>1.5365173045280001</v>
      </c>
      <c r="E261">
        <f t="shared" si="28"/>
        <v>0.72920336759455073</v>
      </c>
      <c r="F261">
        <v>258</v>
      </c>
      <c r="G261">
        <v>2.107117675</v>
      </c>
      <c r="H261">
        <v>943.71435092224397</v>
      </c>
      <c r="I261">
        <v>1.530604903185</v>
      </c>
      <c r="J261">
        <f t="shared" si="29"/>
        <v>0.72639744867832312</v>
      </c>
      <c r="K261">
        <v>258</v>
      </c>
      <c r="L261">
        <v>2.107117675</v>
      </c>
      <c r="M261">
        <v>976.36465310938001</v>
      </c>
      <c r="N261">
        <v>1.5835602413859999</v>
      </c>
      <c r="O261">
        <f t="shared" si="30"/>
        <v>0.75152909596565365</v>
      </c>
      <c r="P261">
        <v>258</v>
      </c>
      <c r="Q261">
        <f t="shared" si="31"/>
        <v>2.107117675</v>
      </c>
      <c r="R261">
        <f t="shared" si="32"/>
        <v>955.81290762109609</v>
      </c>
      <c r="S261">
        <f t="shared" si="33"/>
        <v>0.15502274830329998</v>
      </c>
      <c r="T261">
        <f t="shared" si="34"/>
        <v>0.73570997074617583</v>
      </c>
    </row>
    <row r="262" spans="1:20" x14ac:dyDescent="0.2">
      <c r="A262">
        <v>259</v>
      </c>
      <c r="B262">
        <v>2.1171146749999998</v>
      </c>
      <c r="C262">
        <v>955.19936642618995</v>
      </c>
      <c r="D262">
        <v>1.5492323840810001</v>
      </c>
      <c r="E262">
        <f t="shared" si="28"/>
        <v>0.73176592764442494</v>
      </c>
      <c r="F262">
        <v>259</v>
      </c>
      <c r="G262">
        <v>2.1171146749999998</v>
      </c>
      <c r="H262">
        <v>928.88381635907297</v>
      </c>
      <c r="I262">
        <v>1.5065513440789999</v>
      </c>
      <c r="J262">
        <f t="shared" si="29"/>
        <v>0.71160592379295662</v>
      </c>
      <c r="K262">
        <v>259</v>
      </c>
      <c r="L262">
        <v>2.1171146749999998</v>
      </c>
      <c r="M262">
        <v>960.11355072670597</v>
      </c>
      <c r="N262">
        <v>1.557202671465</v>
      </c>
      <c r="O262">
        <f t="shared" si="30"/>
        <v>0.73553062092160881</v>
      </c>
      <c r="P262">
        <v>259</v>
      </c>
      <c r="Q262">
        <f t="shared" si="31"/>
        <v>2.1171146749999998</v>
      </c>
      <c r="R262">
        <f t="shared" si="32"/>
        <v>948.06557783732296</v>
      </c>
      <c r="S262">
        <f t="shared" si="33"/>
        <v>0.15376621332083334</v>
      </c>
      <c r="T262">
        <f t="shared" si="34"/>
        <v>0.72630082411966335</v>
      </c>
    </row>
    <row r="263" spans="1:20" x14ac:dyDescent="0.2">
      <c r="A263">
        <v>260</v>
      </c>
      <c r="B263">
        <v>2.1271116750000001</v>
      </c>
      <c r="C263">
        <v>949.84858435652495</v>
      </c>
      <c r="D263">
        <v>1.5405539812739999</v>
      </c>
      <c r="E263">
        <f t="shared" si="28"/>
        <v>0.72424687400298338</v>
      </c>
      <c r="F263">
        <v>260</v>
      </c>
      <c r="G263">
        <v>2.1271116750000001</v>
      </c>
      <c r="H263">
        <v>928.99955961427895</v>
      </c>
      <c r="I263">
        <v>1.506739067402</v>
      </c>
      <c r="J263">
        <f t="shared" si="29"/>
        <v>0.70834977077637451</v>
      </c>
      <c r="K263">
        <v>260</v>
      </c>
      <c r="L263">
        <v>2.1271116750000001</v>
      </c>
      <c r="M263">
        <v>947.25696270590004</v>
      </c>
      <c r="N263">
        <v>1.536350644956</v>
      </c>
      <c r="O263">
        <f t="shared" si="30"/>
        <v>0.72227079706851782</v>
      </c>
      <c r="P263">
        <v>260</v>
      </c>
      <c r="Q263">
        <f t="shared" si="31"/>
        <v>2.1271116750000001</v>
      </c>
      <c r="R263">
        <f t="shared" si="32"/>
        <v>942.03503555890131</v>
      </c>
      <c r="S263">
        <f t="shared" si="33"/>
        <v>0.15278812312106665</v>
      </c>
      <c r="T263">
        <f t="shared" si="34"/>
        <v>0.71828914728262527</v>
      </c>
    </row>
    <row r="264" spans="1:20" x14ac:dyDescent="0.2">
      <c r="A264">
        <v>261</v>
      </c>
      <c r="B264">
        <v>2.1371086749999999</v>
      </c>
      <c r="C264">
        <v>943.20828313475897</v>
      </c>
      <c r="D264">
        <v>1.5297841147369999</v>
      </c>
      <c r="E264">
        <f t="shared" si="28"/>
        <v>0.71581952412270289</v>
      </c>
      <c r="F264">
        <v>261</v>
      </c>
      <c r="G264">
        <v>2.1371086749999999</v>
      </c>
      <c r="H264">
        <v>912.84146201590204</v>
      </c>
      <c r="I264">
        <v>1.4805323414089999</v>
      </c>
      <c r="J264">
        <f t="shared" si="29"/>
        <v>0.69277353965586241</v>
      </c>
      <c r="K264">
        <v>261</v>
      </c>
      <c r="L264">
        <v>2.1371086749999999</v>
      </c>
      <c r="M264">
        <v>998.23805232100995</v>
      </c>
      <c r="N264">
        <v>1.619036582346</v>
      </c>
      <c r="O264">
        <f t="shared" si="30"/>
        <v>0.75758271036263525</v>
      </c>
      <c r="P264">
        <v>261</v>
      </c>
      <c r="Q264">
        <f t="shared" si="31"/>
        <v>2.1371086749999999</v>
      </c>
      <c r="R264">
        <f t="shared" si="32"/>
        <v>951.42926582389043</v>
      </c>
      <c r="S264">
        <f t="shared" si="33"/>
        <v>0.15431176794973334</v>
      </c>
      <c r="T264">
        <f t="shared" si="34"/>
        <v>0.72205859138040018</v>
      </c>
    </row>
    <row r="265" spans="1:20" x14ac:dyDescent="0.2">
      <c r="A265">
        <v>262</v>
      </c>
      <c r="B265">
        <v>2.1471056750000002</v>
      </c>
      <c r="C265">
        <v>940.00874759926705</v>
      </c>
      <c r="D265">
        <v>1.524594806369</v>
      </c>
      <c r="E265">
        <f t="shared" si="28"/>
        <v>0.7100697576839109</v>
      </c>
      <c r="F265">
        <v>262</v>
      </c>
      <c r="G265">
        <v>2.1471056750000002</v>
      </c>
      <c r="H265">
        <v>934.81194443377603</v>
      </c>
      <c r="I265">
        <v>1.5161661410659999</v>
      </c>
      <c r="J265">
        <f t="shared" si="29"/>
        <v>0.70614416361504884</v>
      </c>
      <c r="K265">
        <v>262</v>
      </c>
      <c r="L265">
        <v>2.1471056750000002</v>
      </c>
      <c r="M265">
        <v>991.82034253080303</v>
      </c>
      <c r="N265">
        <v>1.608627735577</v>
      </c>
      <c r="O265">
        <f t="shared" si="30"/>
        <v>0.74920752821213599</v>
      </c>
      <c r="P265">
        <v>262</v>
      </c>
      <c r="Q265">
        <f t="shared" si="31"/>
        <v>2.1471056750000002</v>
      </c>
      <c r="R265">
        <f t="shared" si="32"/>
        <v>955.547011521282</v>
      </c>
      <c r="S265">
        <f t="shared" si="33"/>
        <v>0.15497962276706667</v>
      </c>
      <c r="T265">
        <f t="shared" si="34"/>
        <v>0.72180714983703187</v>
      </c>
    </row>
    <row r="266" spans="1:20" x14ac:dyDescent="0.2">
      <c r="A266">
        <v>263</v>
      </c>
      <c r="B266">
        <v>2.157102675</v>
      </c>
      <c r="C266">
        <v>957.88390455875594</v>
      </c>
      <c r="D266">
        <v>1.5535864211099999</v>
      </c>
      <c r="E266">
        <f t="shared" si="28"/>
        <v>0.72021904154840466</v>
      </c>
      <c r="F266">
        <v>263</v>
      </c>
      <c r="G266">
        <v>2.157102675</v>
      </c>
      <c r="H266">
        <v>961.82812838189795</v>
      </c>
      <c r="I266">
        <v>1.5599835351489999</v>
      </c>
      <c r="J266">
        <f t="shared" si="29"/>
        <v>0.72318464634466229</v>
      </c>
      <c r="K266">
        <v>263</v>
      </c>
      <c r="L266">
        <v>2.157102675</v>
      </c>
      <c r="M266">
        <v>1000.67459194342</v>
      </c>
      <c r="N266">
        <v>1.622988392011</v>
      </c>
      <c r="O266">
        <f t="shared" si="30"/>
        <v>0.75239273995661793</v>
      </c>
      <c r="P266">
        <v>263</v>
      </c>
      <c r="Q266">
        <f t="shared" si="31"/>
        <v>2.157102675</v>
      </c>
      <c r="R266">
        <f t="shared" si="32"/>
        <v>973.46220829469132</v>
      </c>
      <c r="S266">
        <f t="shared" si="33"/>
        <v>0.15788527827566667</v>
      </c>
      <c r="T266">
        <f t="shared" si="34"/>
        <v>0.7319321426165617</v>
      </c>
    </row>
    <row r="267" spans="1:20" x14ac:dyDescent="0.2">
      <c r="A267">
        <v>264</v>
      </c>
      <c r="B267">
        <v>2.1670996749999998</v>
      </c>
      <c r="C267">
        <v>981.65465519891598</v>
      </c>
      <c r="D267">
        <v>1.59214006549</v>
      </c>
      <c r="E267">
        <f t="shared" si="28"/>
        <v>0.73468704917322281</v>
      </c>
      <c r="F267">
        <v>264</v>
      </c>
      <c r="G267">
        <v>2.1670996749999998</v>
      </c>
      <c r="H267">
        <v>949.49522193286498</v>
      </c>
      <c r="I267">
        <v>1.5399808647819999</v>
      </c>
      <c r="J267">
        <f t="shared" si="29"/>
        <v>0.71061838204650185</v>
      </c>
      <c r="K267">
        <v>264</v>
      </c>
      <c r="L267">
        <v>2.1670996749999998</v>
      </c>
      <c r="M267">
        <v>942.06198412485003</v>
      </c>
      <c r="N267">
        <v>1.527924938935</v>
      </c>
      <c r="O267">
        <f t="shared" si="30"/>
        <v>0.70505522037651558</v>
      </c>
      <c r="P267">
        <v>264</v>
      </c>
      <c r="Q267">
        <f t="shared" si="31"/>
        <v>2.1670996749999998</v>
      </c>
      <c r="R267">
        <f t="shared" si="32"/>
        <v>957.7372870855437</v>
      </c>
      <c r="S267">
        <f t="shared" si="33"/>
        <v>0.1553348623069</v>
      </c>
      <c r="T267">
        <f t="shared" si="34"/>
        <v>0.71678688386541334</v>
      </c>
    </row>
    <row r="268" spans="1:20" x14ac:dyDescent="0.2">
      <c r="A268">
        <v>265</v>
      </c>
      <c r="B268">
        <v>2.177096675</v>
      </c>
      <c r="C268">
        <v>985.000956097894</v>
      </c>
      <c r="D268">
        <v>1.5975674117609999</v>
      </c>
      <c r="E268">
        <f t="shared" si="28"/>
        <v>0.73380637162610152</v>
      </c>
      <c r="F268">
        <v>265</v>
      </c>
      <c r="G268">
        <v>2.177096675</v>
      </c>
      <c r="H268">
        <v>963.46370277787196</v>
      </c>
      <c r="I268">
        <v>1.562636263898</v>
      </c>
      <c r="J268">
        <f t="shared" si="29"/>
        <v>0.71776154079055765</v>
      </c>
      <c r="K268">
        <v>265</v>
      </c>
      <c r="L268">
        <v>2.177096675</v>
      </c>
      <c r="M268">
        <v>973.77825400525103</v>
      </c>
      <c r="N268">
        <v>1.5793653754849999</v>
      </c>
      <c r="O268">
        <f t="shared" si="30"/>
        <v>0.72544567892695888</v>
      </c>
      <c r="P268">
        <v>265</v>
      </c>
      <c r="Q268">
        <f t="shared" si="31"/>
        <v>2.177096675</v>
      </c>
      <c r="R268">
        <f t="shared" si="32"/>
        <v>974.08097096033907</v>
      </c>
      <c r="S268">
        <f t="shared" si="33"/>
        <v>0.15798563503813332</v>
      </c>
      <c r="T268">
        <f t="shared" si="34"/>
        <v>0.72567119711453942</v>
      </c>
    </row>
    <row r="269" spans="1:20" x14ac:dyDescent="0.2">
      <c r="A269">
        <v>266</v>
      </c>
      <c r="B269">
        <v>2.1870936749999998</v>
      </c>
      <c r="C269">
        <v>950.77729667831397</v>
      </c>
      <c r="D269">
        <v>1.5420602544719999</v>
      </c>
      <c r="E269">
        <f t="shared" si="28"/>
        <v>0.70507279688054514</v>
      </c>
      <c r="F269">
        <v>266</v>
      </c>
      <c r="G269">
        <v>2.1870936749999998</v>
      </c>
      <c r="H269">
        <v>956.08175554624597</v>
      </c>
      <c r="I269">
        <v>1.5506635259429999</v>
      </c>
      <c r="J269">
        <f t="shared" si="29"/>
        <v>0.70900645165232812</v>
      </c>
      <c r="K269">
        <v>266</v>
      </c>
      <c r="L269">
        <v>2.1870936749999998</v>
      </c>
      <c r="M269">
        <v>983.31600588358003</v>
      </c>
      <c r="N269">
        <v>1.594834600655</v>
      </c>
      <c r="O269">
        <f t="shared" si="30"/>
        <v>0.72920269437247587</v>
      </c>
      <c r="P269">
        <v>266</v>
      </c>
      <c r="Q269">
        <f t="shared" si="31"/>
        <v>2.1870936749999998</v>
      </c>
      <c r="R269">
        <f t="shared" si="32"/>
        <v>963.39168603604674</v>
      </c>
      <c r="S269">
        <f t="shared" si="33"/>
        <v>0.15625194603566667</v>
      </c>
      <c r="T269">
        <f t="shared" si="34"/>
        <v>0.71442731430178308</v>
      </c>
    </row>
    <row r="270" spans="1:20" x14ac:dyDescent="0.2">
      <c r="A270">
        <v>267</v>
      </c>
      <c r="B270">
        <v>2.1970906750000001</v>
      </c>
      <c r="C270">
        <v>900.529997699462</v>
      </c>
      <c r="D270">
        <v>1.4605644479140001</v>
      </c>
      <c r="E270">
        <f t="shared" si="28"/>
        <v>0.66477203901199933</v>
      </c>
      <c r="F270">
        <v>267</v>
      </c>
      <c r="G270">
        <v>2.1970906750000001</v>
      </c>
      <c r="H270">
        <v>959.81229097162498</v>
      </c>
      <c r="I270">
        <v>1.5567140599930001</v>
      </c>
      <c r="J270">
        <f t="shared" si="29"/>
        <v>0.70853428022173004</v>
      </c>
      <c r="K270">
        <v>267</v>
      </c>
      <c r="L270">
        <v>2.1970906750000001</v>
      </c>
      <c r="M270">
        <v>959.16438859713196</v>
      </c>
      <c r="N270">
        <v>1.5556632308410001</v>
      </c>
      <c r="O270">
        <f t="shared" si="30"/>
        <v>0.70805599811714648</v>
      </c>
      <c r="P270">
        <v>267</v>
      </c>
      <c r="Q270">
        <f t="shared" si="31"/>
        <v>2.1970906750000001</v>
      </c>
      <c r="R270">
        <f t="shared" si="32"/>
        <v>939.83555908940627</v>
      </c>
      <c r="S270">
        <f t="shared" si="33"/>
        <v>0.15243139129159999</v>
      </c>
      <c r="T270">
        <f t="shared" si="34"/>
        <v>0.69378743911695862</v>
      </c>
    </row>
    <row r="271" spans="1:20" x14ac:dyDescent="0.2">
      <c r="A271">
        <v>268</v>
      </c>
      <c r="B271">
        <v>2.2070876749999999</v>
      </c>
      <c r="C271">
        <v>917.57560500427496</v>
      </c>
      <c r="D271">
        <v>1.488210620819</v>
      </c>
      <c r="E271">
        <f t="shared" si="28"/>
        <v>0.67428704245697901</v>
      </c>
      <c r="F271">
        <v>268</v>
      </c>
      <c r="G271">
        <v>2.2070876749999999</v>
      </c>
      <c r="H271">
        <v>974.847280207023</v>
      </c>
      <c r="I271">
        <v>1.581099222962</v>
      </c>
      <c r="J271">
        <f t="shared" si="29"/>
        <v>0.71637354549678234</v>
      </c>
      <c r="K271">
        <v>268</v>
      </c>
      <c r="L271">
        <v>2.2070876749999999</v>
      </c>
      <c r="M271">
        <v>980.77626226518396</v>
      </c>
      <c r="N271">
        <v>1.5907154050200001</v>
      </c>
      <c r="O271">
        <f t="shared" si="30"/>
        <v>0.72073050066758226</v>
      </c>
      <c r="P271">
        <v>268</v>
      </c>
      <c r="Q271">
        <f t="shared" si="31"/>
        <v>2.2070876749999999</v>
      </c>
      <c r="R271">
        <f t="shared" si="32"/>
        <v>957.73304915882727</v>
      </c>
      <c r="S271">
        <f t="shared" si="33"/>
        <v>0.15533417496003335</v>
      </c>
      <c r="T271">
        <f t="shared" si="34"/>
        <v>0.70379702954044776</v>
      </c>
    </row>
    <row r="272" spans="1:20" x14ac:dyDescent="0.2">
      <c r="A272">
        <v>269</v>
      </c>
      <c r="B272">
        <v>2.2170846750000002</v>
      </c>
      <c r="C272">
        <v>984.05872972685597</v>
      </c>
      <c r="D272">
        <v>1.5960392202039999</v>
      </c>
      <c r="E272">
        <f t="shared" si="28"/>
        <v>0.71988194145268714</v>
      </c>
      <c r="F272">
        <v>269</v>
      </c>
      <c r="G272">
        <v>2.2170846750000002</v>
      </c>
      <c r="H272">
        <v>1023.7540090984299</v>
      </c>
      <c r="I272">
        <v>1.6604207665699999</v>
      </c>
      <c r="J272">
        <f t="shared" si="29"/>
        <v>0.74892077208102115</v>
      </c>
      <c r="K272">
        <v>269</v>
      </c>
      <c r="L272">
        <v>2.2170846750000002</v>
      </c>
      <c r="M272">
        <v>1005.57399719208</v>
      </c>
      <c r="N272">
        <v>1.630934709336</v>
      </c>
      <c r="O272">
        <f t="shared" si="30"/>
        <v>0.73562129932452847</v>
      </c>
      <c r="P272">
        <v>269</v>
      </c>
      <c r="Q272">
        <f t="shared" si="31"/>
        <v>2.2170846750000002</v>
      </c>
      <c r="R272">
        <f t="shared" si="32"/>
        <v>1004.4622453391221</v>
      </c>
      <c r="S272">
        <f t="shared" si="33"/>
        <v>0.162913156537</v>
      </c>
      <c r="T272">
        <f t="shared" si="34"/>
        <v>0.73480800428607884</v>
      </c>
    </row>
    <row r="273" spans="1:20" x14ac:dyDescent="0.2">
      <c r="A273">
        <v>270</v>
      </c>
      <c r="B273">
        <v>2.227081675</v>
      </c>
      <c r="C273">
        <v>1050.36486266413</v>
      </c>
      <c r="D273">
        <v>1.703580757626</v>
      </c>
      <c r="E273">
        <f t="shared" si="28"/>
        <v>0.76493860856090967</v>
      </c>
      <c r="F273">
        <v>270</v>
      </c>
      <c r="G273">
        <v>2.227081675</v>
      </c>
      <c r="H273">
        <v>1067.1251097470399</v>
      </c>
      <c r="I273">
        <v>1.730764106421</v>
      </c>
      <c r="J273">
        <f t="shared" si="29"/>
        <v>0.77714442440509057</v>
      </c>
      <c r="K273">
        <v>270</v>
      </c>
      <c r="L273">
        <v>2.227081675</v>
      </c>
      <c r="M273">
        <v>1053.8467282506899</v>
      </c>
      <c r="N273">
        <v>1.709227975488</v>
      </c>
      <c r="O273">
        <f t="shared" si="30"/>
        <v>0.76747431164059132</v>
      </c>
      <c r="P273">
        <v>270</v>
      </c>
      <c r="Q273">
        <f t="shared" si="31"/>
        <v>2.227081675</v>
      </c>
      <c r="R273">
        <f t="shared" si="32"/>
        <v>1057.1122335539533</v>
      </c>
      <c r="S273">
        <f t="shared" si="33"/>
        <v>0.17145242798450003</v>
      </c>
      <c r="T273">
        <f t="shared" si="34"/>
        <v>0.76985244820219723</v>
      </c>
    </row>
    <row r="274" spans="1:20" x14ac:dyDescent="0.2">
      <c r="A274">
        <v>271</v>
      </c>
      <c r="B274">
        <v>2.2370786749999998</v>
      </c>
      <c r="C274">
        <v>1109.6376994398299</v>
      </c>
      <c r="D274">
        <v>1.7997150322669999</v>
      </c>
      <c r="E274">
        <f t="shared" si="28"/>
        <v>0.80449340131812752</v>
      </c>
      <c r="F274">
        <v>271</v>
      </c>
      <c r="G274">
        <v>2.2370786749999998</v>
      </c>
      <c r="H274">
        <v>1175.2273251466499</v>
      </c>
      <c r="I274">
        <v>1.906094470714</v>
      </c>
      <c r="J274">
        <f t="shared" si="29"/>
        <v>0.85204623870190888</v>
      </c>
      <c r="K274">
        <v>271</v>
      </c>
      <c r="L274">
        <v>2.2370786749999998</v>
      </c>
      <c r="M274">
        <v>1080.14494756713</v>
      </c>
      <c r="N274">
        <v>1.7518809068450001</v>
      </c>
      <c r="O274">
        <f t="shared" si="30"/>
        <v>0.78311099489829084</v>
      </c>
      <c r="P274">
        <v>271</v>
      </c>
      <c r="Q274">
        <f t="shared" si="31"/>
        <v>2.2370786749999998</v>
      </c>
      <c r="R274">
        <f t="shared" si="32"/>
        <v>1121.66999071787</v>
      </c>
      <c r="S274">
        <f t="shared" si="33"/>
        <v>0.18192301366086666</v>
      </c>
      <c r="T274">
        <f t="shared" si="34"/>
        <v>0.813216878306109</v>
      </c>
    </row>
    <row r="275" spans="1:20" x14ac:dyDescent="0.2">
      <c r="A275">
        <v>272</v>
      </c>
      <c r="B275">
        <v>2.2470756750000001</v>
      </c>
      <c r="C275">
        <v>1242.2430229178599</v>
      </c>
      <c r="D275">
        <v>2.0147868472770001</v>
      </c>
      <c r="E275">
        <f t="shared" si="28"/>
        <v>0.89662616604000223</v>
      </c>
      <c r="F275">
        <v>272</v>
      </c>
      <c r="G275">
        <v>2.2470756750000001</v>
      </c>
      <c r="H275">
        <v>1324.737508103</v>
      </c>
      <c r="I275">
        <v>2.1485841805349999</v>
      </c>
      <c r="J275">
        <f t="shared" si="29"/>
        <v>0.95616903535525111</v>
      </c>
      <c r="K275">
        <v>272</v>
      </c>
      <c r="L275">
        <v>2.2470756750000001</v>
      </c>
      <c r="M275">
        <v>1193.1630299183901</v>
      </c>
      <c r="N275">
        <v>1.9351842876050001</v>
      </c>
      <c r="O275">
        <f t="shared" si="30"/>
        <v>0.86120120881331685</v>
      </c>
      <c r="P275">
        <v>272</v>
      </c>
      <c r="Q275">
        <f t="shared" si="31"/>
        <v>2.2470756750000001</v>
      </c>
      <c r="R275">
        <f t="shared" si="32"/>
        <v>1253.3811869797501</v>
      </c>
      <c r="S275">
        <f t="shared" si="33"/>
        <v>0.20328517718056666</v>
      </c>
      <c r="T275">
        <f t="shared" si="34"/>
        <v>0.90466547006952336</v>
      </c>
    </row>
    <row r="276" spans="1:20" x14ac:dyDescent="0.2">
      <c r="A276">
        <v>273</v>
      </c>
      <c r="B276">
        <v>2.2570726749999999</v>
      </c>
      <c r="C276">
        <v>1395.4095170171299</v>
      </c>
      <c r="D276">
        <v>2.2632067072090001</v>
      </c>
      <c r="E276">
        <f t="shared" si="28"/>
        <v>1.0027176937087328</v>
      </c>
      <c r="F276">
        <v>273</v>
      </c>
      <c r="G276">
        <v>2.2570726749999999</v>
      </c>
      <c r="H276">
        <v>1527.6081012228101</v>
      </c>
      <c r="I276">
        <v>2.477618834122</v>
      </c>
      <c r="J276">
        <f t="shared" si="29"/>
        <v>1.0977133618978396</v>
      </c>
      <c r="K276">
        <v>273</v>
      </c>
      <c r="L276">
        <v>2.2570726749999999</v>
      </c>
      <c r="M276">
        <v>1307.80890473255</v>
      </c>
      <c r="N276">
        <v>2.1211277756409999</v>
      </c>
      <c r="O276">
        <f t="shared" si="30"/>
        <v>0.93976937434723939</v>
      </c>
      <c r="P276">
        <v>273</v>
      </c>
      <c r="Q276">
        <f t="shared" si="31"/>
        <v>2.2570726749999999</v>
      </c>
      <c r="R276">
        <f t="shared" si="32"/>
        <v>1410.2755076574967</v>
      </c>
      <c r="S276">
        <f t="shared" si="33"/>
        <v>0.22873177723240001</v>
      </c>
      <c r="T276">
        <f t="shared" si="34"/>
        <v>1.0134001433179372</v>
      </c>
    </row>
    <row r="277" spans="1:20" x14ac:dyDescent="0.2">
      <c r="A277">
        <v>274</v>
      </c>
      <c r="B277">
        <v>2.2670696750000001</v>
      </c>
      <c r="C277">
        <v>1591.9205276340101</v>
      </c>
      <c r="D277">
        <v>2.5819267903430001</v>
      </c>
      <c r="E277">
        <f t="shared" si="28"/>
        <v>1.1388828578208563</v>
      </c>
      <c r="F277">
        <v>274</v>
      </c>
      <c r="G277">
        <v>2.2670696750000001</v>
      </c>
      <c r="H277">
        <v>1769.59485413159</v>
      </c>
      <c r="I277">
        <v>2.8700957633390001</v>
      </c>
      <c r="J277">
        <f t="shared" si="29"/>
        <v>1.2659936282456778</v>
      </c>
      <c r="K277">
        <v>274</v>
      </c>
      <c r="L277">
        <v>2.2670696750000001</v>
      </c>
      <c r="M277">
        <v>1444.48751639325</v>
      </c>
      <c r="N277">
        <v>2.3428060334360001</v>
      </c>
      <c r="O277">
        <f t="shared" si="30"/>
        <v>1.0334071595907171</v>
      </c>
      <c r="P277">
        <v>274</v>
      </c>
      <c r="Q277">
        <f t="shared" si="31"/>
        <v>2.2670696750000001</v>
      </c>
      <c r="R277">
        <f t="shared" si="32"/>
        <v>1602.0009660529502</v>
      </c>
      <c r="S277">
        <f t="shared" si="33"/>
        <v>0.25982761957060002</v>
      </c>
      <c r="T277">
        <f t="shared" si="34"/>
        <v>1.1460945485524172</v>
      </c>
    </row>
    <row r="278" spans="1:20" x14ac:dyDescent="0.2">
      <c r="A278">
        <v>275</v>
      </c>
      <c r="B278">
        <v>2.2770666749999999</v>
      </c>
      <c r="C278">
        <v>1904.1351431815799</v>
      </c>
      <c r="D278">
        <v>3.0883058879330001</v>
      </c>
      <c r="E278">
        <f t="shared" si="28"/>
        <v>1.3562650236989657</v>
      </c>
      <c r="F278">
        <v>275</v>
      </c>
      <c r="G278">
        <v>2.2770666749999999</v>
      </c>
      <c r="H278">
        <v>2081.0588886784799</v>
      </c>
      <c r="I278">
        <v>3.3752574979009999</v>
      </c>
      <c r="J278">
        <f t="shared" si="29"/>
        <v>1.4822831210689076</v>
      </c>
      <c r="K278">
        <v>275</v>
      </c>
      <c r="L278">
        <v>2.2770666749999999</v>
      </c>
      <c r="M278">
        <v>1650.1223559775899</v>
      </c>
      <c r="N278">
        <v>2.6763240025389998</v>
      </c>
      <c r="O278">
        <f t="shared" si="30"/>
        <v>1.1753384439386254</v>
      </c>
      <c r="P278">
        <v>275</v>
      </c>
      <c r="Q278">
        <f t="shared" si="31"/>
        <v>2.2770666749999999</v>
      </c>
      <c r="R278">
        <f t="shared" si="32"/>
        <v>1878.4387959458834</v>
      </c>
      <c r="S278">
        <f t="shared" si="33"/>
        <v>0.30466291294576664</v>
      </c>
      <c r="T278">
        <f t="shared" si="34"/>
        <v>1.3379621962354997</v>
      </c>
    </row>
    <row r="279" spans="1:20" x14ac:dyDescent="0.2">
      <c r="A279">
        <v>276</v>
      </c>
      <c r="B279">
        <v>2.2870636750000002</v>
      </c>
      <c r="C279">
        <v>2233.5191341234099</v>
      </c>
      <c r="D279">
        <v>3.6225318971839999</v>
      </c>
      <c r="E279">
        <f t="shared" si="28"/>
        <v>1.5839226239225717</v>
      </c>
      <c r="F279">
        <v>276</v>
      </c>
      <c r="G279">
        <v>2.2870636750000002</v>
      </c>
      <c r="H279">
        <v>2469.2603997635401</v>
      </c>
      <c r="I279">
        <v>4.0048793063539998</v>
      </c>
      <c r="J279">
        <f t="shared" si="29"/>
        <v>1.7511009204210284</v>
      </c>
      <c r="K279">
        <v>276</v>
      </c>
      <c r="L279">
        <v>2.2870636750000002</v>
      </c>
      <c r="M279">
        <v>1834.6486727392801</v>
      </c>
      <c r="N279">
        <v>2.9756061793190001</v>
      </c>
      <c r="O279">
        <f t="shared" si="30"/>
        <v>1.3010596127451501</v>
      </c>
      <c r="P279">
        <v>276</v>
      </c>
      <c r="Q279">
        <f t="shared" si="31"/>
        <v>2.2870636750000002</v>
      </c>
      <c r="R279">
        <f t="shared" si="32"/>
        <v>2179.1427355420769</v>
      </c>
      <c r="S279">
        <f t="shared" si="33"/>
        <v>0.35343391276189995</v>
      </c>
      <c r="T279">
        <f t="shared" si="34"/>
        <v>1.5453610523629167</v>
      </c>
    </row>
    <row r="280" spans="1:20" x14ac:dyDescent="0.2">
      <c r="A280">
        <v>277</v>
      </c>
      <c r="B280">
        <v>2.297060675</v>
      </c>
      <c r="C280">
        <v>2394.3137834002</v>
      </c>
      <c r="D280">
        <v>3.883323818329</v>
      </c>
      <c r="E280">
        <f t="shared" si="28"/>
        <v>1.6905621434353275</v>
      </c>
      <c r="F280">
        <v>277</v>
      </c>
      <c r="G280">
        <v>2.297060675</v>
      </c>
      <c r="H280">
        <v>2760.0586293987899</v>
      </c>
      <c r="I280">
        <v>4.4765232902380001</v>
      </c>
      <c r="J280">
        <f t="shared" si="29"/>
        <v>1.9488049832371102</v>
      </c>
      <c r="K280">
        <v>277</v>
      </c>
      <c r="L280">
        <v>2.297060675</v>
      </c>
      <c r="M280">
        <v>2006.3103280893299</v>
      </c>
      <c r="N280">
        <v>3.2540232354019998</v>
      </c>
      <c r="O280">
        <f t="shared" si="30"/>
        <v>1.416603083591599</v>
      </c>
      <c r="P280">
        <v>277</v>
      </c>
      <c r="Q280">
        <f t="shared" si="31"/>
        <v>2.297060675</v>
      </c>
      <c r="R280">
        <f t="shared" si="32"/>
        <v>2386.8942469627732</v>
      </c>
      <c r="S280">
        <f t="shared" si="33"/>
        <v>0.38712901146563328</v>
      </c>
      <c r="T280">
        <f t="shared" si="34"/>
        <v>1.6853234034213456</v>
      </c>
    </row>
    <row r="281" spans="1:20" x14ac:dyDescent="0.2">
      <c r="A281">
        <v>278</v>
      </c>
      <c r="B281">
        <v>2.3070576749999998</v>
      </c>
      <c r="C281">
        <v>2554.90958064905</v>
      </c>
      <c r="D281">
        <v>4.1437932225080001</v>
      </c>
      <c r="E281">
        <f t="shared" si="28"/>
        <v>1.7961376810867984</v>
      </c>
      <c r="F281">
        <v>278</v>
      </c>
      <c r="G281">
        <v>2.3070576749999998</v>
      </c>
      <c r="H281">
        <v>2907.9643345873901</v>
      </c>
      <c r="I281">
        <v>4.7164107067519998</v>
      </c>
      <c r="J281">
        <f t="shared" si="29"/>
        <v>2.0443401818084155</v>
      </c>
      <c r="K281">
        <v>278</v>
      </c>
      <c r="L281">
        <v>2.3070576749999998</v>
      </c>
      <c r="M281">
        <v>2054.5800418732001</v>
      </c>
      <c r="N281">
        <v>3.3323116078539998</v>
      </c>
      <c r="O281">
        <f t="shared" si="30"/>
        <v>1.4443989172719751</v>
      </c>
      <c r="P281">
        <v>278</v>
      </c>
      <c r="Q281">
        <f t="shared" si="31"/>
        <v>2.3070576749999998</v>
      </c>
      <c r="R281">
        <f t="shared" si="32"/>
        <v>2505.8179857032133</v>
      </c>
      <c r="S281">
        <f t="shared" si="33"/>
        <v>0.40641718457046661</v>
      </c>
      <c r="T281">
        <f t="shared" si="34"/>
        <v>1.761625593389063</v>
      </c>
    </row>
    <row r="282" spans="1:20" x14ac:dyDescent="0.2">
      <c r="A282">
        <v>279</v>
      </c>
      <c r="B282">
        <v>2.3170546750000001</v>
      </c>
      <c r="C282">
        <v>2549.6761162890598</v>
      </c>
      <c r="D282">
        <v>4.1353050966230001</v>
      </c>
      <c r="E282">
        <f t="shared" si="28"/>
        <v>1.7847248669792395</v>
      </c>
      <c r="F282">
        <v>279</v>
      </c>
      <c r="G282">
        <v>2.3170546750000001</v>
      </c>
      <c r="H282">
        <v>2873.95733417068</v>
      </c>
      <c r="I282">
        <v>4.6612549474599998</v>
      </c>
      <c r="J282">
        <f t="shared" si="29"/>
        <v>2.011715561895405</v>
      </c>
      <c r="K282">
        <v>279</v>
      </c>
      <c r="L282">
        <v>2.3170546750000001</v>
      </c>
      <c r="M282">
        <v>2051.7175025320598</v>
      </c>
      <c r="N282">
        <v>3.3276688716840002</v>
      </c>
      <c r="O282">
        <f t="shared" si="30"/>
        <v>1.4361632928165582</v>
      </c>
      <c r="P282">
        <v>279</v>
      </c>
      <c r="Q282">
        <f t="shared" si="31"/>
        <v>2.3170546750000001</v>
      </c>
      <c r="R282">
        <f t="shared" si="32"/>
        <v>2491.7836509972662</v>
      </c>
      <c r="S282">
        <f t="shared" si="33"/>
        <v>0.40414096385890003</v>
      </c>
      <c r="T282">
        <f t="shared" si="34"/>
        <v>1.7442012405637344</v>
      </c>
    </row>
    <row r="283" spans="1:20" x14ac:dyDescent="0.2">
      <c r="A283">
        <v>280</v>
      </c>
      <c r="B283">
        <v>2.3270516749999999</v>
      </c>
      <c r="C283">
        <v>2378.8076839275</v>
      </c>
      <c r="D283">
        <v>3.8581745643629999</v>
      </c>
      <c r="E283">
        <f t="shared" si="28"/>
        <v>1.6579668624518191</v>
      </c>
      <c r="F283">
        <v>280</v>
      </c>
      <c r="G283">
        <v>2.3270516749999999</v>
      </c>
      <c r="H283">
        <v>2790.5469224298599</v>
      </c>
      <c r="I283">
        <v>4.5259720781650001</v>
      </c>
      <c r="J283">
        <f t="shared" si="29"/>
        <v>1.9449383641921061</v>
      </c>
      <c r="K283">
        <v>280</v>
      </c>
      <c r="L283">
        <v>2.3270516749999999</v>
      </c>
      <c r="M283">
        <v>2036.1947490129601</v>
      </c>
      <c r="N283">
        <v>3.3024926066160001</v>
      </c>
      <c r="O283">
        <f t="shared" si="30"/>
        <v>1.4191745899308403</v>
      </c>
      <c r="P283">
        <v>280</v>
      </c>
      <c r="Q283">
        <f t="shared" si="31"/>
        <v>2.3270516749999999</v>
      </c>
      <c r="R283">
        <f t="shared" si="32"/>
        <v>2401.8497851234401</v>
      </c>
      <c r="S283">
        <f t="shared" si="33"/>
        <v>0.38955464163813336</v>
      </c>
      <c r="T283">
        <f t="shared" si="34"/>
        <v>1.674026605524922</v>
      </c>
    </row>
    <row r="284" spans="1:20" x14ac:dyDescent="0.2">
      <c r="A284">
        <v>281</v>
      </c>
      <c r="B284">
        <v>2.3370486750000001</v>
      </c>
      <c r="C284">
        <v>2205.6890954565902</v>
      </c>
      <c r="D284">
        <v>3.5773945167919998</v>
      </c>
      <c r="E284">
        <f t="shared" si="28"/>
        <v>1.5307317109225376</v>
      </c>
      <c r="F284">
        <v>281</v>
      </c>
      <c r="G284">
        <v>2.3370486750000001</v>
      </c>
      <c r="H284">
        <v>2572.8276024616398</v>
      </c>
      <c r="I284">
        <v>4.1728543595080003</v>
      </c>
      <c r="J284">
        <f t="shared" si="29"/>
        <v>1.7855230847975385</v>
      </c>
      <c r="K284">
        <v>281</v>
      </c>
      <c r="L284">
        <v>2.3370486750000001</v>
      </c>
      <c r="M284">
        <v>1902.4393216835499</v>
      </c>
      <c r="N284">
        <v>3.085555444753</v>
      </c>
      <c r="O284">
        <f t="shared" si="30"/>
        <v>1.3202786393625283</v>
      </c>
      <c r="P284">
        <v>281</v>
      </c>
      <c r="Q284">
        <f t="shared" si="31"/>
        <v>2.3370486750000001</v>
      </c>
      <c r="R284">
        <f t="shared" si="32"/>
        <v>2226.9853398672599</v>
      </c>
      <c r="S284">
        <f t="shared" si="33"/>
        <v>0.36119347736843338</v>
      </c>
      <c r="T284">
        <f t="shared" si="34"/>
        <v>1.5455111450275349</v>
      </c>
    </row>
    <row r="285" spans="1:20" x14ac:dyDescent="0.2">
      <c r="A285">
        <v>282</v>
      </c>
      <c r="B285">
        <v>2.3470456749999999</v>
      </c>
      <c r="C285">
        <v>2000.88777010994</v>
      </c>
      <c r="D285">
        <v>3.245228419659</v>
      </c>
      <c r="E285">
        <f t="shared" si="28"/>
        <v>1.3826865212834003</v>
      </c>
      <c r="F285">
        <v>282</v>
      </c>
      <c r="G285">
        <v>2.3470456749999999</v>
      </c>
      <c r="H285">
        <v>2260.1687357435799</v>
      </c>
      <c r="I285">
        <v>3.6657547334879999</v>
      </c>
      <c r="J285">
        <f t="shared" si="29"/>
        <v>1.5618591374400925</v>
      </c>
      <c r="K285">
        <v>282</v>
      </c>
      <c r="L285">
        <v>2.3470456749999999</v>
      </c>
      <c r="M285">
        <v>1692.8194630887899</v>
      </c>
      <c r="N285">
        <v>2.7455741961300002</v>
      </c>
      <c r="O285">
        <f t="shared" si="30"/>
        <v>1.1698000705205707</v>
      </c>
      <c r="P285">
        <v>282</v>
      </c>
      <c r="Q285">
        <f t="shared" si="31"/>
        <v>2.3470456749999999</v>
      </c>
      <c r="R285">
        <f t="shared" si="32"/>
        <v>1984.6253229807699</v>
      </c>
      <c r="S285">
        <f t="shared" si="33"/>
        <v>0.32188524497589999</v>
      </c>
      <c r="T285">
        <f t="shared" si="34"/>
        <v>1.3714485764146878</v>
      </c>
    </row>
    <row r="286" spans="1:20" x14ac:dyDescent="0.2">
      <c r="A286">
        <v>283</v>
      </c>
      <c r="B286">
        <v>2.3570426750000002</v>
      </c>
      <c r="C286">
        <v>1710.7293100935001</v>
      </c>
      <c r="D286">
        <v>2.774622074457</v>
      </c>
      <c r="E286">
        <f t="shared" si="28"/>
        <v>1.1771624264108835</v>
      </c>
      <c r="F286">
        <v>283</v>
      </c>
      <c r="G286">
        <v>2.3570426750000002</v>
      </c>
      <c r="H286">
        <v>1902.2595552323801</v>
      </c>
      <c r="I286">
        <v>3.0852638825750001</v>
      </c>
      <c r="J286">
        <f t="shared" si="29"/>
        <v>1.3089554615615941</v>
      </c>
      <c r="K286">
        <v>283</v>
      </c>
      <c r="L286">
        <v>2.3570426750000002</v>
      </c>
      <c r="M286">
        <v>1466.6806560385701</v>
      </c>
      <c r="N286">
        <v>2.3788009595749999</v>
      </c>
      <c r="O286">
        <f t="shared" si="30"/>
        <v>1.0092311797345799</v>
      </c>
      <c r="P286">
        <v>283</v>
      </c>
      <c r="Q286">
        <f t="shared" si="31"/>
        <v>2.3570426750000002</v>
      </c>
      <c r="R286">
        <f t="shared" si="32"/>
        <v>1693.2231737881502</v>
      </c>
      <c r="S286">
        <f t="shared" si="33"/>
        <v>0.27462289722023336</v>
      </c>
      <c r="T286">
        <f t="shared" si="34"/>
        <v>1.1651163559023525</v>
      </c>
    </row>
    <row r="287" spans="1:20" x14ac:dyDescent="0.2">
      <c r="A287">
        <v>284</v>
      </c>
      <c r="B287">
        <v>2.367039675</v>
      </c>
      <c r="C287">
        <v>1456.4077369521799</v>
      </c>
      <c r="D287">
        <v>2.3621393709189999</v>
      </c>
      <c r="E287">
        <f t="shared" si="28"/>
        <v>0.99792977526622995</v>
      </c>
      <c r="F287">
        <v>284</v>
      </c>
      <c r="G287">
        <v>2.367039675</v>
      </c>
      <c r="H287">
        <v>1603.3019772780401</v>
      </c>
      <c r="I287">
        <v>2.600386298364</v>
      </c>
      <c r="J287">
        <f t="shared" si="29"/>
        <v>1.0985816274346987</v>
      </c>
      <c r="K287">
        <v>284</v>
      </c>
      <c r="L287">
        <v>2.367039675</v>
      </c>
      <c r="M287">
        <v>1307.7817903423199</v>
      </c>
      <c r="N287">
        <v>2.1210837989670002</v>
      </c>
      <c r="O287">
        <f t="shared" si="30"/>
        <v>0.89609135891099934</v>
      </c>
      <c r="P287">
        <v>284</v>
      </c>
      <c r="Q287">
        <f t="shared" si="31"/>
        <v>2.367039675</v>
      </c>
      <c r="R287">
        <f t="shared" si="32"/>
        <v>1455.8305015241801</v>
      </c>
      <c r="S287">
        <f t="shared" si="33"/>
        <v>0.2361203156083333</v>
      </c>
      <c r="T287">
        <f t="shared" si="34"/>
        <v>0.99753425387064265</v>
      </c>
    </row>
    <row r="288" spans="1:20" x14ac:dyDescent="0.2">
      <c r="A288">
        <v>285</v>
      </c>
      <c r="B288">
        <v>2.3770366749999998</v>
      </c>
      <c r="C288">
        <v>1259.841644285</v>
      </c>
      <c r="D288">
        <v>2.0433299505239999</v>
      </c>
      <c r="E288">
        <f t="shared" si="28"/>
        <v>0.85961229459112154</v>
      </c>
      <c r="F288">
        <v>285</v>
      </c>
      <c r="G288">
        <v>2.3770366749999998</v>
      </c>
      <c r="H288">
        <v>1399.0788554061</v>
      </c>
      <c r="I288">
        <v>2.2691579861359998</v>
      </c>
      <c r="J288">
        <f t="shared" si="29"/>
        <v>0.95461631282403336</v>
      </c>
      <c r="K288">
        <v>285</v>
      </c>
      <c r="L288">
        <v>2.3770366749999998</v>
      </c>
      <c r="M288">
        <v>1171.3065458231699</v>
      </c>
      <c r="N288">
        <v>1.899735381175</v>
      </c>
      <c r="O288">
        <f t="shared" si="30"/>
        <v>0.79920322692328682</v>
      </c>
      <c r="P288">
        <v>285</v>
      </c>
      <c r="Q288">
        <f t="shared" si="31"/>
        <v>2.3770366749999998</v>
      </c>
      <c r="R288">
        <f t="shared" si="32"/>
        <v>1276.7423485047568</v>
      </c>
      <c r="S288">
        <f t="shared" si="33"/>
        <v>0.20707411059449998</v>
      </c>
      <c r="T288">
        <f t="shared" si="34"/>
        <v>0.87114394477948054</v>
      </c>
    </row>
    <row r="289" spans="1:20" x14ac:dyDescent="0.2">
      <c r="A289">
        <v>286</v>
      </c>
      <c r="B289">
        <v>2.3870336750000001</v>
      </c>
      <c r="C289">
        <v>1128.7541669106499</v>
      </c>
      <c r="D289">
        <v>1.8307199214200001</v>
      </c>
      <c r="E289">
        <f t="shared" si="28"/>
        <v>0.76694348328370354</v>
      </c>
      <c r="F289">
        <v>286</v>
      </c>
      <c r="G289">
        <v>2.3870336750000001</v>
      </c>
      <c r="H289">
        <v>1212.8363099325099</v>
      </c>
      <c r="I289">
        <v>1.9670922678339999</v>
      </c>
      <c r="J289">
        <f t="shared" si="29"/>
        <v>0.82407394936897982</v>
      </c>
      <c r="K289">
        <v>286</v>
      </c>
      <c r="L289">
        <v>2.3870336750000001</v>
      </c>
      <c r="M289">
        <v>1084.8929524026</v>
      </c>
      <c r="N289">
        <v>1.759581668706</v>
      </c>
      <c r="O289">
        <f t="shared" si="30"/>
        <v>0.73714153559480045</v>
      </c>
      <c r="P289">
        <v>286</v>
      </c>
      <c r="Q289">
        <f t="shared" si="31"/>
        <v>2.3870336750000001</v>
      </c>
      <c r="R289">
        <f t="shared" si="32"/>
        <v>1142.16114308192</v>
      </c>
      <c r="S289">
        <f t="shared" si="33"/>
        <v>0.18524646193200001</v>
      </c>
      <c r="T289">
        <f t="shared" si="34"/>
        <v>0.7760529894158279</v>
      </c>
    </row>
    <row r="290" spans="1:20" x14ac:dyDescent="0.2">
      <c r="A290">
        <v>287</v>
      </c>
      <c r="B290">
        <v>2.3970306749999999</v>
      </c>
      <c r="C290">
        <v>1070.89045293905</v>
      </c>
      <c r="D290">
        <v>1.736871094988</v>
      </c>
      <c r="E290">
        <f t="shared" si="28"/>
        <v>0.72459276933867356</v>
      </c>
      <c r="F290">
        <v>287</v>
      </c>
      <c r="G290">
        <v>2.3970306749999999</v>
      </c>
      <c r="H290">
        <v>1112.4587650646599</v>
      </c>
      <c r="I290">
        <v>1.8042905024539999</v>
      </c>
      <c r="J290">
        <f t="shared" si="29"/>
        <v>0.75271898740052623</v>
      </c>
      <c r="K290">
        <v>287</v>
      </c>
      <c r="L290">
        <v>2.3970306749999999</v>
      </c>
      <c r="M290">
        <v>1034.69085153836</v>
      </c>
      <c r="N290">
        <v>1.6781591687120001</v>
      </c>
      <c r="O290">
        <f t="shared" si="30"/>
        <v>0.70009916277437723</v>
      </c>
      <c r="P290">
        <v>287</v>
      </c>
      <c r="Q290">
        <f t="shared" si="31"/>
        <v>2.3970306749999999</v>
      </c>
      <c r="R290">
        <f t="shared" si="32"/>
        <v>1072.6800231806901</v>
      </c>
      <c r="S290">
        <f t="shared" si="33"/>
        <v>0.17397735887179999</v>
      </c>
      <c r="T290">
        <f t="shared" si="34"/>
        <v>0.725803639837859</v>
      </c>
    </row>
    <row r="291" spans="1:20" x14ac:dyDescent="0.2">
      <c r="A291">
        <v>288</v>
      </c>
      <c r="B291">
        <v>2.4070276750000001</v>
      </c>
      <c r="C291">
        <v>999.96821680679705</v>
      </c>
      <c r="D291">
        <v>1.621842726221</v>
      </c>
      <c r="E291">
        <f t="shared" si="28"/>
        <v>0.67379479806811937</v>
      </c>
      <c r="F291">
        <v>288</v>
      </c>
      <c r="G291">
        <v>2.4070276750000001</v>
      </c>
      <c r="H291">
        <v>1066.3575175133701</v>
      </c>
      <c r="I291">
        <v>1.7295191529709999</v>
      </c>
      <c r="J291">
        <f t="shared" si="29"/>
        <v>0.71852898532668508</v>
      </c>
      <c r="K291">
        <v>288</v>
      </c>
      <c r="L291">
        <v>2.4070276750000001</v>
      </c>
      <c r="M291">
        <v>1014.27527987901</v>
      </c>
      <c r="N291">
        <v>1.645047269912</v>
      </c>
      <c r="O291">
        <f t="shared" si="30"/>
        <v>0.68343512914200288</v>
      </c>
      <c r="P291">
        <v>288</v>
      </c>
      <c r="Q291">
        <f t="shared" si="31"/>
        <v>2.4070276750000001</v>
      </c>
      <c r="R291">
        <f t="shared" si="32"/>
        <v>1026.867004733059</v>
      </c>
      <c r="S291">
        <f t="shared" si="33"/>
        <v>0.16654697163680002</v>
      </c>
      <c r="T291">
        <f t="shared" si="34"/>
        <v>0.69191963751226915</v>
      </c>
    </row>
    <row r="292" spans="1:20" x14ac:dyDescent="0.2">
      <c r="A292">
        <v>289</v>
      </c>
      <c r="B292">
        <v>2.417024675</v>
      </c>
      <c r="C292">
        <v>992.61038916511495</v>
      </c>
      <c r="D292">
        <v>1.6099091076909999</v>
      </c>
      <c r="E292">
        <f t="shared" si="28"/>
        <v>0.6660706133217279</v>
      </c>
      <c r="F292">
        <v>289</v>
      </c>
      <c r="G292">
        <v>2.417024675</v>
      </c>
      <c r="H292">
        <v>1003.7266193237</v>
      </c>
      <c r="I292">
        <v>1.627938457747</v>
      </c>
      <c r="J292">
        <f t="shared" si="29"/>
        <v>0.67352992900124198</v>
      </c>
      <c r="K292">
        <v>289</v>
      </c>
      <c r="L292">
        <v>2.417024675</v>
      </c>
      <c r="M292">
        <v>969.16085913561096</v>
      </c>
      <c r="N292">
        <v>1.5718764491799999</v>
      </c>
      <c r="O292">
        <f t="shared" si="30"/>
        <v>0.65033529257619183</v>
      </c>
      <c r="P292">
        <v>289</v>
      </c>
      <c r="Q292">
        <f t="shared" si="31"/>
        <v>2.417024675</v>
      </c>
      <c r="R292">
        <f t="shared" si="32"/>
        <v>988.49928920814193</v>
      </c>
      <c r="S292">
        <f t="shared" si="33"/>
        <v>0.16032413382060001</v>
      </c>
      <c r="T292">
        <f t="shared" si="34"/>
        <v>0.66331194496638723</v>
      </c>
    </row>
    <row r="293" spans="1:20" x14ac:dyDescent="0.2">
      <c r="A293">
        <v>290</v>
      </c>
      <c r="B293">
        <v>2.4270216750000002</v>
      </c>
      <c r="C293">
        <v>1036.36058626053</v>
      </c>
      <c r="D293">
        <v>1.6808673018989999</v>
      </c>
      <c r="E293">
        <f t="shared" si="28"/>
        <v>0.6925637785657599</v>
      </c>
      <c r="F293">
        <v>290</v>
      </c>
      <c r="G293">
        <v>2.4270216750000002</v>
      </c>
      <c r="H293">
        <v>990.06819464084901</v>
      </c>
      <c r="I293">
        <v>1.605785936945</v>
      </c>
      <c r="J293">
        <f t="shared" si="29"/>
        <v>0.66162818135730073</v>
      </c>
      <c r="K293">
        <v>290</v>
      </c>
      <c r="L293">
        <v>2.4270216750000002</v>
      </c>
      <c r="M293">
        <v>929.21560037583401</v>
      </c>
      <c r="N293">
        <v>1.5070894626760001</v>
      </c>
      <c r="O293">
        <f t="shared" si="30"/>
        <v>0.62096250651572771</v>
      </c>
      <c r="P293">
        <v>290</v>
      </c>
      <c r="Q293">
        <f t="shared" si="31"/>
        <v>2.4270216750000002</v>
      </c>
      <c r="R293">
        <f t="shared" si="32"/>
        <v>985.21479375907109</v>
      </c>
      <c r="S293">
        <f t="shared" si="33"/>
        <v>0.15979142338400001</v>
      </c>
      <c r="T293">
        <f t="shared" si="34"/>
        <v>0.65838482214626282</v>
      </c>
    </row>
    <row r="294" spans="1:20" x14ac:dyDescent="0.2">
      <c r="A294">
        <v>291</v>
      </c>
      <c r="B294">
        <v>2.437018675</v>
      </c>
      <c r="C294">
        <v>1014.92962765552</v>
      </c>
      <c r="D294">
        <v>1.6461085528249999</v>
      </c>
      <c r="E294">
        <f t="shared" si="28"/>
        <v>0.67545996660243068</v>
      </c>
      <c r="F294">
        <v>291</v>
      </c>
      <c r="G294">
        <v>2.437018675</v>
      </c>
      <c r="H294">
        <v>1005.77806690998</v>
      </c>
      <c r="I294">
        <v>1.6312656888429999</v>
      </c>
      <c r="J294">
        <f t="shared" si="29"/>
        <v>0.66936938382017119</v>
      </c>
      <c r="K294">
        <v>291</v>
      </c>
      <c r="L294">
        <v>2.437018675</v>
      </c>
      <c r="M294">
        <v>975.83065910360199</v>
      </c>
      <c r="N294">
        <v>1.5826941595649999</v>
      </c>
      <c r="O294">
        <f t="shared" si="30"/>
        <v>0.6494386669256853</v>
      </c>
      <c r="P294">
        <v>291</v>
      </c>
      <c r="Q294">
        <f t="shared" si="31"/>
        <v>2.437018675</v>
      </c>
      <c r="R294">
        <f t="shared" si="32"/>
        <v>998.84611788970062</v>
      </c>
      <c r="S294">
        <f t="shared" si="33"/>
        <v>0.16200228004110001</v>
      </c>
      <c r="T294">
        <f t="shared" si="34"/>
        <v>0.66475600578276239</v>
      </c>
    </row>
    <row r="295" spans="1:20" x14ac:dyDescent="0.2">
      <c r="A295">
        <v>292</v>
      </c>
      <c r="B295">
        <v>2.4470156749999998</v>
      </c>
      <c r="C295">
        <v>1002.51058257554</v>
      </c>
      <c r="D295">
        <v>1.6259661747059999</v>
      </c>
      <c r="E295">
        <f t="shared" si="28"/>
        <v>0.66446904746778956</v>
      </c>
      <c r="F295">
        <v>292</v>
      </c>
      <c r="G295">
        <v>2.4470156749999998</v>
      </c>
      <c r="H295">
        <v>1043.2559396305001</v>
      </c>
      <c r="I295">
        <v>1.692050836055</v>
      </c>
      <c r="J295">
        <f t="shared" si="29"/>
        <v>0.6914752746955739</v>
      </c>
      <c r="K295">
        <v>292</v>
      </c>
      <c r="L295">
        <v>2.4470156749999998</v>
      </c>
      <c r="M295">
        <v>993.52861280398599</v>
      </c>
      <c r="N295">
        <v>1.6113983693539999</v>
      </c>
      <c r="O295">
        <f t="shared" si="30"/>
        <v>0.65851575280734564</v>
      </c>
      <c r="P295">
        <v>292</v>
      </c>
      <c r="Q295">
        <f t="shared" si="31"/>
        <v>2.4470156749999998</v>
      </c>
      <c r="R295">
        <f t="shared" si="32"/>
        <v>1013.0983783366754</v>
      </c>
      <c r="S295">
        <f t="shared" si="33"/>
        <v>0.16431384600383331</v>
      </c>
      <c r="T295">
        <f t="shared" si="34"/>
        <v>0.67148669165690311</v>
      </c>
    </row>
    <row r="296" spans="1:20" x14ac:dyDescent="0.2">
      <c r="A296">
        <v>293</v>
      </c>
      <c r="B296">
        <v>2.4570126750000001</v>
      </c>
      <c r="C296">
        <v>988.44335396289102</v>
      </c>
      <c r="D296">
        <v>1.603150617152</v>
      </c>
      <c r="E296">
        <f t="shared" si="28"/>
        <v>0.65247958769769066</v>
      </c>
      <c r="F296">
        <v>293</v>
      </c>
      <c r="G296">
        <v>2.4570126750000001</v>
      </c>
      <c r="H296">
        <v>1057.03386111081</v>
      </c>
      <c r="I296">
        <v>1.7143971680279999</v>
      </c>
      <c r="J296">
        <f t="shared" si="29"/>
        <v>0.69775674560897405</v>
      </c>
      <c r="K296">
        <v>293</v>
      </c>
      <c r="L296">
        <v>2.4570126750000001</v>
      </c>
      <c r="M296">
        <v>957.83999894334204</v>
      </c>
      <c r="N296">
        <v>1.553515210844</v>
      </c>
      <c r="O296">
        <f t="shared" si="30"/>
        <v>0.6322780613429273</v>
      </c>
      <c r="P296">
        <v>293</v>
      </c>
      <c r="Q296">
        <f t="shared" si="31"/>
        <v>2.4570126750000001</v>
      </c>
      <c r="R296">
        <f t="shared" si="32"/>
        <v>1001.105738005681</v>
      </c>
      <c r="S296">
        <f t="shared" si="33"/>
        <v>0.16236876653413332</v>
      </c>
      <c r="T296">
        <f t="shared" si="34"/>
        <v>0.66083813154986404</v>
      </c>
    </row>
    <row r="297" spans="1:20" x14ac:dyDescent="0.2">
      <c r="A297">
        <v>294</v>
      </c>
      <c r="B297">
        <v>2.4670096749999999</v>
      </c>
      <c r="C297">
        <v>1008.53950817795</v>
      </c>
      <c r="D297">
        <v>1.6357444546269999</v>
      </c>
      <c r="E297">
        <f t="shared" si="28"/>
        <v>0.6630474420928244</v>
      </c>
      <c r="F297">
        <v>294</v>
      </c>
      <c r="G297">
        <v>2.4670096749999999</v>
      </c>
      <c r="H297">
        <v>1040.01485644179</v>
      </c>
      <c r="I297">
        <v>1.686794141786</v>
      </c>
      <c r="J297">
        <f t="shared" si="29"/>
        <v>0.68374038370400803</v>
      </c>
      <c r="K297">
        <v>294</v>
      </c>
      <c r="L297">
        <v>2.4670096749999999</v>
      </c>
      <c r="M297">
        <v>944.04032702645395</v>
      </c>
      <c r="N297">
        <v>1.5311336019620001</v>
      </c>
      <c r="O297">
        <f t="shared" si="30"/>
        <v>0.62064353353701385</v>
      </c>
      <c r="P297">
        <v>294</v>
      </c>
      <c r="Q297">
        <f t="shared" si="31"/>
        <v>2.4670096749999999</v>
      </c>
      <c r="R297">
        <f t="shared" si="32"/>
        <v>997.5315638820648</v>
      </c>
      <c r="S297">
        <f t="shared" si="33"/>
        <v>0.16178907327916664</v>
      </c>
      <c r="T297">
        <f t="shared" si="34"/>
        <v>0.65581045311128205</v>
      </c>
    </row>
    <row r="298" spans="1:20" x14ac:dyDescent="0.2">
      <c r="A298">
        <v>295</v>
      </c>
      <c r="B298">
        <v>2.4770066750000002</v>
      </c>
      <c r="C298">
        <v>1008.143168142</v>
      </c>
      <c r="D298">
        <v>1.635101632991</v>
      </c>
      <c r="E298">
        <f t="shared" si="28"/>
        <v>0.66011192036492994</v>
      </c>
      <c r="F298">
        <v>295</v>
      </c>
      <c r="G298">
        <v>2.4770066750000002</v>
      </c>
      <c r="H298">
        <v>1014.65026281243</v>
      </c>
      <c r="I298">
        <v>1.645655452585</v>
      </c>
      <c r="J298">
        <f t="shared" si="29"/>
        <v>0.66437263540478753</v>
      </c>
      <c r="K298">
        <v>295</v>
      </c>
      <c r="L298">
        <v>2.4770066750000002</v>
      </c>
      <c r="M298">
        <v>965.08140754937097</v>
      </c>
      <c r="N298">
        <v>1.5652600100059999</v>
      </c>
      <c r="O298">
        <f t="shared" si="30"/>
        <v>0.63191594346672475</v>
      </c>
      <c r="P298">
        <v>295</v>
      </c>
      <c r="Q298">
        <f t="shared" si="31"/>
        <v>2.4770066750000002</v>
      </c>
      <c r="R298">
        <f t="shared" si="32"/>
        <v>995.95827950126704</v>
      </c>
      <c r="S298">
        <f t="shared" si="33"/>
        <v>0.16153390318606667</v>
      </c>
      <c r="T298">
        <f t="shared" si="34"/>
        <v>0.65213349974548074</v>
      </c>
    </row>
    <row r="299" spans="1:20" x14ac:dyDescent="0.2">
      <c r="A299">
        <v>296</v>
      </c>
      <c r="B299">
        <v>2.487003675</v>
      </c>
      <c r="C299">
        <v>984.29281280414205</v>
      </c>
      <c r="D299">
        <v>1.5964188782069999</v>
      </c>
      <c r="E299">
        <f t="shared" si="28"/>
        <v>0.64190451114110236</v>
      </c>
      <c r="F299">
        <v>296</v>
      </c>
      <c r="G299">
        <v>2.487003675</v>
      </c>
      <c r="H299">
        <v>967.46809956742698</v>
      </c>
      <c r="I299">
        <v>1.5691309721269999</v>
      </c>
      <c r="J299">
        <f t="shared" si="29"/>
        <v>0.6309323093891287</v>
      </c>
      <c r="K299">
        <v>296</v>
      </c>
      <c r="L299">
        <v>2.487003675</v>
      </c>
      <c r="M299">
        <v>972.89239703382702</v>
      </c>
      <c r="N299">
        <v>1.577928609135</v>
      </c>
      <c r="O299">
        <f t="shared" si="30"/>
        <v>0.63446975370271619</v>
      </c>
      <c r="P299">
        <v>296</v>
      </c>
      <c r="Q299">
        <f t="shared" si="31"/>
        <v>2.487003675</v>
      </c>
      <c r="R299">
        <f t="shared" si="32"/>
        <v>974.88443646846542</v>
      </c>
      <c r="S299">
        <f t="shared" si="33"/>
        <v>0.15811594864896666</v>
      </c>
      <c r="T299">
        <f t="shared" si="34"/>
        <v>0.63576885807764916</v>
      </c>
    </row>
    <row r="300" spans="1:20" x14ac:dyDescent="0.2">
      <c r="A300">
        <v>297</v>
      </c>
      <c r="B300">
        <v>2.4970006749999998</v>
      </c>
      <c r="C300">
        <v>972.70483804276103</v>
      </c>
      <c r="D300">
        <v>1.577624408281</v>
      </c>
      <c r="E300">
        <f t="shared" si="28"/>
        <v>0.63180776203875078</v>
      </c>
      <c r="F300">
        <v>297</v>
      </c>
      <c r="G300">
        <v>2.4970006749999998</v>
      </c>
      <c r="H300">
        <v>962.80850900843097</v>
      </c>
      <c r="I300">
        <v>1.561573608874</v>
      </c>
      <c r="J300">
        <f t="shared" si="29"/>
        <v>0.62537973037352113</v>
      </c>
      <c r="K300">
        <v>297</v>
      </c>
      <c r="L300">
        <v>2.4970006749999998</v>
      </c>
      <c r="M300">
        <v>949.831866285243</v>
      </c>
      <c r="N300">
        <v>1.54052686633</v>
      </c>
      <c r="O300">
        <f t="shared" si="30"/>
        <v>0.61695092106052396</v>
      </c>
      <c r="P300">
        <v>297</v>
      </c>
      <c r="Q300">
        <f t="shared" si="31"/>
        <v>2.4970006749999998</v>
      </c>
      <c r="R300">
        <f t="shared" si="32"/>
        <v>961.78173777881159</v>
      </c>
      <c r="S300">
        <f t="shared" si="33"/>
        <v>0.15599082944949999</v>
      </c>
      <c r="T300">
        <f t="shared" si="34"/>
        <v>0.62471280449093192</v>
      </c>
    </row>
    <row r="301" spans="1:20" x14ac:dyDescent="0.2">
      <c r="A301">
        <v>298</v>
      </c>
      <c r="B301">
        <v>2.506997675</v>
      </c>
      <c r="C301">
        <v>929.54663046160704</v>
      </c>
      <c r="D301">
        <v>1.507626358477</v>
      </c>
      <c r="E301">
        <f t="shared" si="28"/>
        <v>0.60136727429434089</v>
      </c>
      <c r="F301">
        <v>298</v>
      </c>
      <c r="G301">
        <v>2.506997675</v>
      </c>
      <c r="H301">
        <v>970.51094151928896</v>
      </c>
      <c r="I301">
        <v>1.5740661400689999</v>
      </c>
      <c r="J301">
        <f t="shared" si="29"/>
        <v>0.62786900672694079</v>
      </c>
      <c r="K301">
        <v>298</v>
      </c>
      <c r="L301">
        <v>2.506997675</v>
      </c>
      <c r="M301">
        <v>938.76422705990899</v>
      </c>
      <c r="N301">
        <v>1.5225763256310001</v>
      </c>
      <c r="O301">
        <f t="shared" si="30"/>
        <v>0.60733056947529884</v>
      </c>
      <c r="P301">
        <v>298</v>
      </c>
      <c r="Q301">
        <f t="shared" si="31"/>
        <v>2.506997675</v>
      </c>
      <c r="R301">
        <f t="shared" si="32"/>
        <v>946.27393301360155</v>
      </c>
      <c r="S301">
        <f t="shared" si="33"/>
        <v>0.15347562747256666</v>
      </c>
      <c r="T301">
        <f t="shared" si="34"/>
        <v>0.61218895016552677</v>
      </c>
    </row>
    <row r="302" spans="1:20" x14ac:dyDescent="0.2">
      <c r="A302">
        <v>299</v>
      </c>
      <c r="B302">
        <v>2.5169946749999998</v>
      </c>
      <c r="C302">
        <v>910.24316227996201</v>
      </c>
      <c r="D302">
        <v>1.4763181739419999</v>
      </c>
      <c r="E302">
        <f t="shared" si="28"/>
        <v>0.58654004659028536</v>
      </c>
      <c r="F302">
        <v>299</v>
      </c>
      <c r="G302">
        <v>2.5169946749999998</v>
      </c>
      <c r="H302">
        <v>940.41255008824203</v>
      </c>
      <c r="I302">
        <v>1.5252497313140001</v>
      </c>
      <c r="J302">
        <f t="shared" si="29"/>
        <v>0.60598051575695133</v>
      </c>
      <c r="K302">
        <v>299</v>
      </c>
      <c r="L302">
        <v>2.5169946749999998</v>
      </c>
      <c r="M302">
        <v>952.82440614999496</v>
      </c>
      <c r="N302">
        <v>1.5453804496050001</v>
      </c>
      <c r="O302">
        <f t="shared" si="30"/>
        <v>0.61397843426307619</v>
      </c>
      <c r="P302">
        <v>299</v>
      </c>
      <c r="Q302">
        <f t="shared" si="31"/>
        <v>2.5169946749999998</v>
      </c>
      <c r="R302">
        <f t="shared" si="32"/>
        <v>934.49337283939974</v>
      </c>
      <c r="S302">
        <f t="shared" si="33"/>
        <v>0.15156494516203331</v>
      </c>
      <c r="T302">
        <f t="shared" si="34"/>
        <v>0.60216633220343763</v>
      </c>
    </row>
    <row r="303" spans="1:20" x14ac:dyDescent="0.2">
      <c r="A303">
        <v>300</v>
      </c>
      <c r="B303">
        <v>2.5269916750000001</v>
      </c>
      <c r="C303">
        <v>909.25823458024001</v>
      </c>
      <c r="D303">
        <v>1.474720725344</v>
      </c>
      <c r="E303">
        <f t="shared" si="28"/>
        <v>0.58358748860698162</v>
      </c>
      <c r="F303">
        <v>300</v>
      </c>
      <c r="G303">
        <v>2.5269916750000001</v>
      </c>
      <c r="H303">
        <v>950.31504820999203</v>
      </c>
      <c r="I303">
        <v>1.541310536328</v>
      </c>
      <c r="J303">
        <f t="shared" si="29"/>
        <v>0.60993890544890694</v>
      </c>
      <c r="K303">
        <v>300</v>
      </c>
      <c r="L303">
        <v>2.5269916750000001</v>
      </c>
      <c r="M303">
        <v>954.491050511509</v>
      </c>
      <c r="N303">
        <v>1.5480835705539999</v>
      </c>
      <c r="O303">
        <f t="shared" si="30"/>
        <v>0.61261918108772551</v>
      </c>
      <c r="P303">
        <v>300</v>
      </c>
      <c r="Q303">
        <f t="shared" si="31"/>
        <v>2.5269916750000001</v>
      </c>
      <c r="R303">
        <f t="shared" si="32"/>
        <v>938.02144443391364</v>
      </c>
      <c r="S303">
        <f t="shared" si="33"/>
        <v>0.1521371610742</v>
      </c>
      <c r="T303">
        <f t="shared" si="34"/>
        <v>0.60204852504787143</v>
      </c>
    </row>
    <row r="304" spans="1:20" x14ac:dyDescent="0.2">
      <c r="A304">
        <v>301</v>
      </c>
      <c r="B304">
        <v>2.5369886749999999</v>
      </c>
      <c r="C304">
        <v>914.96515224142001</v>
      </c>
      <c r="D304">
        <v>1.4839767424279999</v>
      </c>
      <c r="E304">
        <f t="shared" si="28"/>
        <v>0.58493628964583377</v>
      </c>
      <c r="F304">
        <v>301</v>
      </c>
      <c r="G304">
        <v>2.5369886749999999</v>
      </c>
      <c r="H304">
        <v>949.38057726615796</v>
      </c>
      <c r="I304">
        <v>1.539794923254</v>
      </c>
      <c r="J304">
        <f t="shared" si="29"/>
        <v>0.60693803580104677</v>
      </c>
      <c r="K304">
        <v>301</v>
      </c>
      <c r="L304">
        <v>2.5369886749999999</v>
      </c>
      <c r="M304">
        <v>963.19477770556296</v>
      </c>
      <c r="N304">
        <v>1.562200095863</v>
      </c>
      <c r="O304">
        <f t="shared" si="30"/>
        <v>0.61576944006776069</v>
      </c>
      <c r="P304">
        <v>301</v>
      </c>
      <c r="Q304">
        <f t="shared" si="31"/>
        <v>2.5369886749999999</v>
      </c>
      <c r="R304">
        <f t="shared" si="32"/>
        <v>942.51350240438023</v>
      </c>
      <c r="S304">
        <f t="shared" si="33"/>
        <v>0.15286572538483334</v>
      </c>
      <c r="T304">
        <f t="shared" si="34"/>
        <v>0.60254792183821371</v>
      </c>
    </row>
    <row r="305" spans="1:20" x14ac:dyDescent="0.2">
      <c r="A305">
        <v>302</v>
      </c>
      <c r="B305">
        <v>2.5469856750000002</v>
      </c>
      <c r="C305">
        <v>924.58240290041795</v>
      </c>
      <c r="D305">
        <v>1.4995749062149999</v>
      </c>
      <c r="E305">
        <f t="shared" si="28"/>
        <v>0.58876456233504326</v>
      </c>
      <c r="F305">
        <v>302</v>
      </c>
      <c r="G305">
        <v>2.5469856750000002</v>
      </c>
      <c r="H305">
        <v>930.94475142799297</v>
      </c>
      <c r="I305">
        <v>1.5098939628679999</v>
      </c>
      <c r="J305">
        <f t="shared" si="29"/>
        <v>0.59281604042315617</v>
      </c>
      <c r="K305">
        <v>302</v>
      </c>
      <c r="L305">
        <v>2.5469856750000002</v>
      </c>
      <c r="M305">
        <v>951.86300474570999</v>
      </c>
      <c r="N305">
        <v>1.5438211581720001</v>
      </c>
      <c r="O305">
        <f t="shared" si="30"/>
        <v>0.60613656893535528</v>
      </c>
      <c r="P305">
        <v>302</v>
      </c>
      <c r="Q305">
        <f t="shared" si="31"/>
        <v>2.5469856750000002</v>
      </c>
      <c r="R305">
        <f t="shared" si="32"/>
        <v>935.7967196913736</v>
      </c>
      <c r="S305">
        <f t="shared" si="33"/>
        <v>0.15177633424183332</v>
      </c>
      <c r="T305">
        <f t="shared" si="34"/>
        <v>0.59590572389785157</v>
      </c>
    </row>
    <row r="306" spans="1:20" x14ac:dyDescent="0.2">
      <c r="A306">
        <v>303</v>
      </c>
      <c r="B306">
        <v>2.556982675</v>
      </c>
      <c r="C306">
        <v>900.21336546507098</v>
      </c>
      <c r="D306">
        <v>1.4600509039059999</v>
      </c>
      <c r="E306">
        <f t="shared" si="28"/>
        <v>0.57100539560988617</v>
      </c>
      <c r="F306">
        <v>303</v>
      </c>
      <c r="G306">
        <v>2.556982675</v>
      </c>
      <c r="H306">
        <v>916.22806781183499</v>
      </c>
      <c r="I306">
        <v>1.4860250579609999</v>
      </c>
      <c r="J306">
        <f t="shared" si="29"/>
        <v>0.5811635223382966</v>
      </c>
      <c r="K306">
        <v>303</v>
      </c>
      <c r="L306">
        <v>2.556982675</v>
      </c>
      <c r="M306">
        <v>956.45992887033105</v>
      </c>
      <c r="N306">
        <v>1.5512768830929999</v>
      </c>
      <c r="O306">
        <f t="shared" si="30"/>
        <v>0.60668259439536487</v>
      </c>
      <c r="P306">
        <v>303</v>
      </c>
      <c r="Q306">
        <f t="shared" si="31"/>
        <v>2.556982675</v>
      </c>
      <c r="R306">
        <f t="shared" si="32"/>
        <v>924.30045404907912</v>
      </c>
      <c r="S306">
        <f t="shared" si="33"/>
        <v>0.14991176149866667</v>
      </c>
      <c r="T306">
        <f t="shared" si="34"/>
        <v>0.58628383744784929</v>
      </c>
    </row>
    <row r="307" spans="1:20" x14ac:dyDescent="0.2">
      <c r="A307">
        <v>304</v>
      </c>
      <c r="B307">
        <v>2.5669796749999998</v>
      </c>
      <c r="C307">
        <v>905.05440193560196</v>
      </c>
      <c r="D307">
        <v>1.467902553244</v>
      </c>
      <c r="E307">
        <f t="shared" si="28"/>
        <v>0.57184034900626945</v>
      </c>
      <c r="F307">
        <v>304</v>
      </c>
      <c r="G307">
        <v>2.5669796749999998</v>
      </c>
      <c r="H307">
        <v>907.66520115649701</v>
      </c>
      <c r="I307">
        <v>1.4721369935540001</v>
      </c>
      <c r="J307">
        <f t="shared" si="29"/>
        <v>0.5734899297767132</v>
      </c>
      <c r="K307">
        <v>304</v>
      </c>
      <c r="L307">
        <v>2.5669796749999998</v>
      </c>
      <c r="M307">
        <v>944.43982542652202</v>
      </c>
      <c r="N307">
        <v>1.5317815461299999</v>
      </c>
      <c r="O307">
        <f t="shared" si="30"/>
        <v>0.59672523356851281</v>
      </c>
      <c r="P307">
        <v>304</v>
      </c>
      <c r="Q307">
        <f t="shared" si="31"/>
        <v>2.5669796749999998</v>
      </c>
      <c r="R307">
        <f t="shared" si="32"/>
        <v>919.05314283954033</v>
      </c>
      <c r="S307">
        <f t="shared" si="33"/>
        <v>0.1490607030976</v>
      </c>
      <c r="T307">
        <f t="shared" si="34"/>
        <v>0.58068517078383186</v>
      </c>
    </row>
    <row r="308" spans="1:20" x14ac:dyDescent="0.2">
      <c r="A308">
        <v>305</v>
      </c>
      <c r="B308">
        <v>2.576976675</v>
      </c>
      <c r="C308">
        <v>913.70356993538201</v>
      </c>
      <c r="D308">
        <v>1.4819305893079999</v>
      </c>
      <c r="E308">
        <f t="shared" si="28"/>
        <v>0.57506558118458717</v>
      </c>
      <c r="F308">
        <v>305</v>
      </c>
      <c r="G308">
        <v>2.576976675</v>
      </c>
      <c r="H308">
        <v>900.85943774256998</v>
      </c>
      <c r="I308">
        <v>1.4610987648339999</v>
      </c>
      <c r="J308">
        <f t="shared" si="29"/>
        <v>0.5669817577351568</v>
      </c>
      <c r="K308">
        <v>305</v>
      </c>
      <c r="L308">
        <v>2.576976675</v>
      </c>
      <c r="M308">
        <v>901.58485866394597</v>
      </c>
      <c r="N308">
        <v>1.462275320874</v>
      </c>
      <c r="O308">
        <f t="shared" si="30"/>
        <v>0.56743832222462787</v>
      </c>
      <c r="P308">
        <v>305</v>
      </c>
      <c r="Q308">
        <f t="shared" si="31"/>
        <v>2.576976675</v>
      </c>
      <c r="R308">
        <f t="shared" si="32"/>
        <v>905.38262211396602</v>
      </c>
      <c r="S308">
        <f t="shared" si="33"/>
        <v>0.14684348916719997</v>
      </c>
      <c r="T308">
        <f t="shared" si="34"/>
        <v>0.56982855371479069</v>
      </c>
    </row>
    <row r="309" spans="1:20" x14ac:dyDescent="0.2">
      <c r="A309">
        <v>306</v>
      </c>
      <c r="B309">
        <v>2.5869736749999999</v>
      </c>
      <c r="C309">
        <v>873.45846970356604</v>
      </c>
      <c r="D309">
        <v>1.4166572916369999</v>
      </c>
      <c r="E309">
        <f t="shared" si="28"/>
        <v>0.54761179262367254</v>
      </c>
      <c r="F309">
        <v>306</v>
      </c>
      <c r="G309">
        <v>2.5869736749999999</v>
      </c>
      <c r="H309">
        <v>898.84022960066295</v>
      </c>
      <c r="I309">
        <v>1.4578238227089999</v>
      </c>
      <c r="J309">
        <f t="shared" si="29"/>
        <v>0.56352479996109739</v>
      </c>
      <c r="K309">
        <v>306</v>
      </c>
      <c r="L309">
        <v>2.5869736749999999</v>
      </c>
      <c r="M309">
        <v>910.01823135383904</v>
      </c>
      <c r="N309">
        <v>1.4759533597600001</v>
      </c>
      <c r="O309">
        <f t="shared" si="30"/>
        <v>0.5705328098323228</v>
      </c>
      <c r="P309">
        <v>306</v>
      </c>
      <c r="Q309">
        <f t="shared" si="31"/>
        <v>2.5869736749999999</v>
      </c>
      <c r="R309">
        <f t="shared" si="32"/>
        <v>894.10564355268934</v>
      </c>
      <c r="S309">
        <f t="shared" si="33"/>
        <v>0.14501448247019999</v>
      </c>
      <c r="T309">
        <f t="shared" si="34"/>
        <v>0.56055646747236421</v>
      </c>
    </row>
    <row r="310" spans="1:20" x14ac:dyDescent="0.2">
      <c r="A310">
        <v>307</v>
      </c>
      <c r="B310">
        <v>2.5969706750000001</v>
      </c>
      <c r="C310">
        <v>856.350965901314</v>
      </c>
      <c r="D310">
        <v>1.388910729157</v>
      </c>
      <c r="E310">
        <f t="shared" si="28"/>
        <v>0.53481956593791724</v>
      </c>
      <c r="F310">
        <v>307</v>
      </c>
      <c r="G310">
        <v>2.5969706750000001</v>
      </c>
      <c r="H310">
        <v>921.42005122669502</v>
      </c>
      <c r="I310">
        <v>1.4944459061390001</v>
      </c>
      <c r="J310">
        <f t="shared" si="29"/>
        <v>0.57545736674096248</v>
      </c>
      <c r="K310">
        <v>307</v>
      </c>
      <c r="L310">
        <v>2.5969706750000001</v>
      </c>
      <c r="M310">
        <v>913.51195325705896</v>
      </c>
      <c r="N310">
        <v>1.4816198073139999</v>
      </c>
      <c r="O310">
        <f t="shared" si="30"/>
        <v>0.57051849740813876</v>
      </c>
      <c r="P310">
        <v>307</v>
      </c>
      <c r="Q310">
        <f t="shared" si="31"/>
        <v>2.5969706750000001</v>
      </c>
      <c r="R310">
        <f t="shared" si="32"/>
        <v>897.09432346168933</v>
      </c>
      <c r="S310">
        <f t="shared" si="33"/>
        <v>0.14549921475366664</v>
      </c>
      <c r="T310">
        <f t="shared" si="34"/>
        <v>0.56026514336233946</v>
      </c>
    </row>
    <row r="311" spans="1:20" x14ac:dyDescent="0.2">
      <c r="A311">
        <v>308</v>
      </c>
      <c r="B311">
        <v>2.6069676749999999</v>
      </c>
      <c r="C311">
        <v>897.42264909108599</v>
      </c>
      <c r="D311">
        <v>1.455524656995</v>
      </c>
      <c r="E311">
        <f t="shared" si="28"/>
        <v>0.55832094542369037</v>
      </c>
      <c r="F311">
        <v>308</v>
      </c>
      <c r="G311">
        <v>2.6069676749999999</v>
      </c>
      <c r="H311">
        <v>929.35289131818502</v>
      </c>
      <c r="I311">
        <v>1.5073121340690001</v>
      </c>
      <c r="J311">
        <f t="shared" si="29"/>
        <v>0.5781859700538865</v>
      </c>
      <c r="K311">
        <v>308</v>
      </c>
      <c r="L311">
        <v>2.6069676749999999</v>
      </c>
      <c r="M311">
        <v>918.27215694844199</v>
      </c>
      <c r="N311">
        <v>1.4893403544299999</v>
      </c>
      <c r="O311">
        <f t="shared" si="30"/>
        <v>0.57129222150021475</v>
      </c>
      <c r="P311">
        <v>308</v>
      </c>
      <c r="Q311">
        <f t="shared" si="31"/>
        <v>2.6069676749999999</v>
      </c>
      <c r="R311">
        <f t="shared" si="32"/>
        <v>915.01589911923759</v>
      </c>
      <c r="S311">
        <f t="shared" si="33"/>
        <v>0.14840590484979999</v>
      </c>
      <c r="T311">
        <f t="shared" si="34"/>
        <v>0.56926637899259724</v>
      </c>
    </row>
    <row r="312" spans="1:20" x14ac:dyDescent="0.2">
      <c r="A312">
        <v>309</v>
      </c>
      <c r="B312">
        <v>2.6169646750000002</v>
      </c>
      <c r="C312">
        <v>926.54991119673798</v>
      </c>
      <c r="D312">
        <v>1.5027659966569999</v>
      </c>
      <c r="E312">
        <f t="shared" si="28"/>
        <v>0.57424007706829283</v>
      </c>
      <c r="F312">
        <v>309</v>
      </c>
      <c r="G312">
        <v>2.6169646750000002</v>
      </c>
      <c r="H312">
        <v>896.61580757464606</v>
      </c>
      <c r="I312">
        <v>1.4542160453590001</v>
      </c>
      <c r="J312">
        <f t="shared" si="29"/>
        <v>0.55568806841422114</v>
      </c>
      <c r="K312">
        <v>309</v>
      </c>
      <c r="L312">
        <v>2.6169646750000002</v>
      </c>
      <c r="M312">
        <v>940.47731047092805</v>
      </c>
      <c r="N312">
        <v>1.525354765808</v>
      </c>
      <c r="O312">
        <f t="shared" si="30"/>
        <v>0.58287174465127234</v>
      </c>
      <c r="P312">
        <v>309</v>
      </c>
      <c r="Q312">
        <f t="shared" si="31"/>
        <v>2.6169646750000002</v>
      </c>
      <c r="R312">
        <f t="shared" si="32"/>
        <v>921.21434308077062</v>
      </c>
      <c r="S312">
        <f t="shared" si="33"/>
        <v>0.14941122692746667</v>
      </c>
      <c r="T312">
        <f t="shared" si="34"/>
        <v>0.57093329671126214</v>
      </c>
    </row>
    <row r="313" spans="1:20" x14ac:dyDescent="0.2">
      <c r="A313">
        <v>310</v>
      </c>
      <c r="B313">
        <v>2.626961675</v>
      </c>
      <c r="C313">
        <v>916.39198906156798</v>
      </c>
      <c r="D313">
        <v>1.486290920898</v>
      </c>
      <c r="E313">
        <f t="shared" si="28"/>
        <v>0.56578325258513718</v>
      </c>
      <c r="F313">
        <v>310</v>
      </c>
      <c r="G313">
        <v>2.626961675</v>
      </c>
      <c r="H313">
        <v>893.25857232839701</v>
      </c>
      <c r="I313">
        <v>1.448770964733</v>
      </c>
      <c r="J313">
        <f t="shared" si="29"/>
        <v>0.55150060943808787</v>
      </c>
      <c r="K313">
        <v>310</v>
      </c>
      <c r="L313">
        <v>2.626961675</v>
      </c>
      <c r="M313">
        <v>946.78973766871502</v>
      </c>
      <c r="N313">
        <v>1.5355928553430001</v>
      </c>
      <c r="O313">
        <f t="shared" si="30"/>
        <v>0.58455091673273085</v>
      </c>
      <c r="P313">
        <v>310</v>
      </c>
      <c r="Q313">
        <f t="shared" si="31"/>
        <v>2.626961675</v>
      </c>
      <c r="R313">
        <f t="shared" si="32"/>
        <v>918.81343301955997</v>
      </c>
      <c r="S313">
        <f t="shared" si="33"/>
        <v>0.14902182469913333</v>
      </c>
      <c r="T313">
        <f t="shared" si="34"/>
        <v>0.56727825958531863</v>
      </c>
    </row>
    <row r="314" spans="1:20" x14ac:dyDescent="0.2">
      <c r="A314">
        <v>311</v>
      </c>
      <c r="B314">
        <v>2.6369586749999998</v>
      </c>
      <c r="C314">
        <v>917.65015202986206</v>
      </c>
      <c r="D314">
        <v>1.4883315282130001</v>
      </c>
      <c r="E314">
        <f t="shared" si="28"/>
        <v>0.56441215492806318</v>
      </c>
      <c r="F314">
        <v>311</v>
      </c>
      <c r="G314">
        <v>2.6369586749999998</v>
      </c>
      <c r="H314">
        <v>888.68999074160001</v>
      </c>
      <c r="I314">
        <v>1.4413612084109999</v>
      </c>
      <c r="J314">
        <f t="shared" si="29"/>
        <v>0.54659984704197162</v>
      </c>
      <c r="K314">
        <v>311</v>
      </c>
      <c r="L314">
        <v>2.6369586749999998</v>
      </c>
      <c r="M314">
        <v>941.653148495148</v>
      </c>
      <c r="N314">
        <v>1.527261850768</v>
      </c>
      <c r="O314">
        <f t="shared" si="30"/>
        <v>0.57917549685074232</v>
      </c>
      <c r="P314">
        <v>311</v>
      </c>
      <c r="Q314">
        <f t="shared" si="31"/>
        <v>2.6369586749999998</v>
      </c>
      <c r="R314">
        <f t="shared" si="32"/>
        <v>915.99776375553665</v>
      </c>
      <c r="S314">
        <f t="shared" si="33"/>
        <v>0.14856515291306668</v>
      </c>
      <c r="T314">
        <f t="shared" si="34"/>
        <v>0.56339583294025908</v>
      </c>
    </row>
    <row r="315" spans="1:20" x14ac:dyDescent="0.2">
      <c r="A315">
        <v>312</v>
      </c>
      <c r="B315">
        <v>2.6469556750000001</v>
      </c>
      <c r="C315">
        <v>890.79129148937898</v>
      </c>
      <c r="D315">
        <v>1.444769296064</v>
      </c>
      <c r="E315">
        <f t="shared" si="28"/>
        <v>0.54582300327488475</v>
      </c>
      <c r="F315">
        <v>312</v>
      </c>
      <c r="G315">
        <v>2.6469556750000001</v>
      </c>
      <c r="H315">
        <v>880.78820098179699</v>
      </c>
      <c r="I315">
        <v>1.428545340836</v>
      </c>
      <c r="J315">
        <f t="shared" si="29"/>
        <v>0.53969371468073413</v>
      </c>
      <c r="K315">
        <v>312</v>
      </c>
      <c r="L315">
        <v>2.6469556750000001</v>
      </c>
      <c r="M315">
        <v>930.86462537598504</v>
      </c>
      <c r="N315">
        <v>1.5097640068830001</v>
      </c>
      <c r="O315">
        <f t="shared" si="30"/>
        <v>0.57037751751660892</v>
      </c>
      <c r="P315">
        <v>312</v>
      </c>
      <c r="Q315">
        <f t="shared" si="31"/>
        <v>2.6469556750000001</v>
      </c>
      <c r="R315">
        <f t="shared" si="32"/>
        <v>900.81470594905352</v>
      </c>
      <c r="S315">
        <f t="shared" si="33"/>
        <v>0.14610262145943331</v>
      </c>
      <c r="T315">
        <f t="shared" si="34"/>
        <v>0.55196474515740934</v>
      </c>
    </row>
    <row r="316" spans="1:20" x14ac:dyDescent="0.2">
      <c r="A316">
        <v>313</v>
      </c>
      <c r="B316">
        <v>2.6569526749999999</v>
      </c>
      <c r="C316">
        <v>880.44791150941296</v>
      </c>
      <c r="D316">
        <v>1.427993427289</v>
      </c>
      <c r="E316">
        <f t="shared" si="28"/>
        <v>0.53745534902649328</v>
      </c>
      <c r="F316">
        <v>313</v>
      </c>
      <c r="G316">
        <v>2.6569526749999999</v>
      </c>
      <c r="H316">
        <v>888.92825947024198</v>
      </c>
      <c r="I316">
        <v>1.441747655098</v>
      </c>
      <c r="J316">
        <f t="shared" si="29"/>
        <v>0.54263204183642455</v>
      </c>
      <c r="K316">
        <v>313</v>
      </c>
      <c r="L316">
        <v>2.6569526749999999</v>
      </c>
      <c r="M316">
        <v>930.99459019974802</v>
      </c>
      <c r="N316">
        <v>1.509974796087</v>
      </c>
      <c r="O316">
        <f t="shared" si="30"/>
        <v>0.56831076078048703</v>
      </c>
      <c r="P316">
        <v>313</v>
      </c>
      <c r="Q316">
        <f t="shared" si="31"/>
        <v>2.6569526749999999</v>
      </c>
      <c r="R316">
        <f t="shared" si="32"/>
        <v>900.12358705980103</v>
      </c>
      <c r="S316">
        <f t="shared" si="33"/>
        <v>0.14599052928246667</v>
      </c>
      <c r="T316">
        <f t="shared" si="34"/>
        <v>0.54946605054780162</v>
      </c>
    </row>
    <row r="317" spans="1:20" x14ac:dyDescent="0.2">
      <c r="A317">
        <v>314</v>
      </c>
      <c r="B317">
        <v>2.6669496750000001</v>
      </c>
      <c r="C317">
        <v>886.75452004007502</v>
      </c>
      <c r="D317">
        <v>1.4382220795609999</v>
      </c>
      <c r="E317">
        <f t="shared" si="28"/>
        <v>0.53927604747959856</v>
      </c>
      <c r="F317">
        <v>314</v>
      </c>
      <c r="G317">
        <v>2.6669496750000001</v>
      </c>
      <c r="H317">
        <v>870.30574105904805</v>
      </c>
      <c r="I317">
        <v>1.411543899097</v>
      </c>
      <c r="J317">
        <f t="shared" si="29"/>
        <v>0.52927279143240669</v>
      </c>
      <c r="K317">
        <v>314</v>
      </c>
      <c r="L317">
        <v>2.6669496750000001</v>
      </c>
      <c r="M317">
        <v>922.26868315544698</v>
      </c>
      <c r="N317">
        <v>1.495822297406</v>
      </c>
      <c r="O317">
        <f t="shared" si="30"/>
        <v>0.56087383703856353</v>
      </c>
      <c r="P317">
        <v>314</v>
      </c>
      <c r="Q317">
        <f t="shared" si="31"/>
        <v>2.6669496750000001</v>
      </c>
      <c r="R317">
        <f t="shared" si="32"/>
        <v>893.10964808485676</v>
      </c>
      <c r="S317">
        <f t="shared" si="33"/>
        <v>0.14485294253546666</v>
      </c>
      <c r="T317">
        <f t="shared" si="34"/>
        <v>0.54314089198352289</v>
      </c>
    </row>
    <row r="318" spans="1:20" x14ac:dyDescent="0.2">
      <c r="A318">
        <v>315</v>
      </c>
      <c r="B318">
        <v>2.6769466749999999</v>
      </c>
      <c r="C318">
        <v>900.25238442407306</v>
      </c>
      <c r="D318">
        <v>1.4601141885319999</v>
      </c>
      <c r="E318">
        <f t="shared" si="28"/>
        <v>0.54544014722743772</v>
      </c>
      <c r="F318">
        <v>315</v>
      </c>
      <c r="G318">
        <v>2.6769466749999999</v>
      </c>
      <c r="H318">
        <v>863.118880307567</v>
      </c>
      <c r="I318">
        <v>1.3998875707880001</v>
      </c>
      <c r="J318">
        <f t="shared" si="29"/>
        <v>0.522941896400682</v>
      </c>
      <c r="K318">
        <v>315</v>
      </c>
      <c r="L318">
        <v>2.6769466749999999</v>
      </c>
      <c r="M318">
        <v>930.54945446940599</v>
      </c>
      <c r="N318">
        <v>1.509252832994</v>
      </c>
      <c r="O318">
        <f t="shared" si="30"/>
        <v>0.56379637558301388</v>
      </c>
      <c r="P318">
        <v>315</v>
      </c>
      <c r="Q318">
        <f t="shared" si="31"/>
        <v>2.6769466749999999</v>
      </c>
      <c r="R318">
        <f t="shared" si="32"/>
        <v>897.97357306701542</v>
      </c>
      <c r="S318">
        <f t="shared" si="33"/>
        <v>0.14564181974380003</v>
      </c>
      <c r="T318">
        <f t="shared" si="34"/>
        <v>0.54405947307037783</v>
      </c>
    </row>
    <row r="319" spans="1:20" x14ac:dyDescent="0.2">
      <c r="A319">
        <v>316</v>
      </c>
      <c r="B319">
        <v>2.6869436750000002</v>
      </c>
      <c r="C319">
        <v>906.08380314040096</v>
      </c>
      <c r="D319">
        <v>1.469572133165</v>
      </c>
      <c r="E319">
        <f t="shared" si="28"/>
        <v>0.54693075513203671</v>
      </c>
      <c r="F319">
        <v>316</v>
      </c>
      <c r="G319">
        <v>2.6869436750000002</v>
      </c>
      <c r="H319">
        <v>843.10153887523995</v>
      </c>
      <c r="I319">
        <v>1.367421559314</v>
      </c>
      <c r="J319">
        <f t="shared" si="29"/>
        <v>0.508913369504852</v>
      </c>
      <c r="K319">
        <v>316</v>
      </c>
      <c r="L319">
        <v>2.6869436750000002</v>
      </c>
      <c r="M319">
        <v>937.57728911411198</v>
      </c>
      <c r="N319">
        <v>1.5206512377720001</v>
      </c>
      <c r="O319">
        <f t="shared" si="30"/>
        <v>0.56594086877239802</v>
      </c>
      <c r="P319">
        <v>316</v>
      </c>
      <c r="Q319">
        <f t="shared" si="31"/>
        <v>2.6869436750000002</v>
      </c>
      <c r="R319">
        <f t="shared" si="32"/>
        <v>895.58754370991755</v>
      </c>
      <c r="S319">
        <f t="shared" si="33"/>
        <v>0.14525483100836667</v>
      </c>
      <c r="T319">
        <f t="shared" si="34"/>
        <v>0.54059499780309561</v>
      </c>
    </row>
    <row r="320" spans="1:20" x14ac:dyDescent="0.2">
      <c r="A320">
        <v>317</v>
      </c>
      <c r="B320">
        <v>2.696940675</v>
      </c>
      <c r="C320">
        <v>889.05830562948802</v>
      </c>
      <c r="D320">
        <v>1.4419585762189999</v>
      </c>
      <c r="E320">
        <f t="shared" si="28"/>
        <v>0.53466455142510683</v>
      </c>
      <c r="F320">
        <v>317</v>
      </c>
      <c r="G320">
        <v>2.696940675</v>
      </c>
      <c r="H320">
        <v>823.90928341926099</v>
      </c>
      <c r="I320">
        <v>1.336293750062</v>
      </c>
      <c r="J320">
        <f t="shared" si="29"/>
        <v>0.49548503697138241</v>
      </c>
      <c r="K320">
        <v>317</v>
      </c>
      <c r="L320">
        <v>2.696940675</v>
      </c>
      <c r="M320">
        <v>876.96946151089696</v>
      </c>
      <c r="N320">
        <v>1.42235174915</v>
      </c>
      <c r="O320">
        <f t="shared" si="30"/>
        <v>0.52739452607721893</v>
      </c>
      <c r="P320">
        <v>317</v>
      </c>
      <c r="Q320">
        <f t="shared" si="31"/>
        <v>2.696940675</v>
      </c>
      <c r="R320">
        <f t="shared" si="32"/>
        <v>863.31235018654877</v>
      </c>
      <c r="S320">
        <f t="shared" si="33"/>
        <v>0.14002013584769998</v>
      </c>
      <c r="T320">
        <f t="shared" si="34"/>
        <v>0.51918137149123611</v>
      </c>
    </row>
    <row r="321" spans="1:20" x14ac:dyDescent="0.2">
      <c r="A321">
        <v>318</v>
      </c>
      <c r="B321">
        <v>2.7069376749999998</v>
      </c>
      <c r="C321">
        <v>885.74441741766395</v>
      </c>
      <c r="D321">
        <v>1.4365837999</v>
      </c>
      <c r="E321">
        <f t="shared" si="28"/>
        <v>0.53070442410536844</v>
      </c>
      <c r="F321">
        <v>318</v>
      </c>
      <c r="G321">
        <v>2.7069376749999998</v>
      </c>
      <c r="H321">
        <v>854.38356171963699</v>
      </c>
      <c r="I321">
        <v>1.385719807578</v>
      </c>
      <c r="J321">
        <f t="shared" si="29"/>
        <v>0.51191419011078632</v>
      </c>
      <c r="K321">
        <v>318</v>
      </c>
      <c r="L321">
        <v>2.7069376749999998</v>
      </c>
      <c r="M321">
        <v>862.01143715334399</v>
      </c>
      <c r="N321">
        <v>1.398091415076</v>
      </c>
      <c r="O321">
        <f t="shared" si="30"/>
        <v>0.51648452344806939</v>
      </c>
      <c r="P321">
        <v>318</v>
      </c>
      <c r="Q321">
        <f t="shared" si="31"/>
        <v>2.7069376750000003</v>
      </c>
      <c r="R321">
        <f t="shared" si="32"/>
        <v>867.37980543021501</v>
      </c>
      <c r="S321">
        <f t="shared" si="33"/>
        <v>0.14067983408513335</v>
      </c>
      <c r="T321">
        <f t="shared" si="34"/>
        <v>0.51970104588807475</v>
      </c>
    </row>
    <row r="322" spans="1:20" x14ac:dyDescent="0.2">
      <c r="A322">
        <v>319</v>
      </c>
      <c r="B322">
        <v>2.7169346750000001</v>
      </c>
      <c r="C322">
        <v>871.82283706222302</v>
      </c>
      <c r="D322">
        <v>1.4140044684199999</v>
      </c>
      <c r="E322">
        <f t="shared" si="28"/>
        <v>0.52044109909267511</v>
      </c>
      <c r="F322">
        <v>319</v>
      </c>
      <c r="G322">
        <v>2.7169346750000001</v>
      </c>
      <c r="H322">
        <v>856.49619245479096</v>
      </c>
      <c r="I322">
        <v>1.3891462712730001</v>
      </c>
      <c r="J322">
        <f t="shared" si="29"/>
        <v>0.51129174508879205</v>
      </c>
      <c r="K322">
        <v>319</v>
      </c>
      <c r="L322">
        <v>2.7169346750000001</v>
      </c>
      <c r="M322">
        <v>885.39934524038597</v>
      </c>
      <c r="N322">
        <v>1.4360241293110001</v>
      </c>
      <c r="O322">
        <f t="shared" si="30"/>
        <v>0.52854569619381819</v>
      </c>
      <c r="P322">
        <v>319</v>
      </c>
      <c r="Q322">
        <f t="shared" si="31"/>
        <v>2.7169346749999996</v>
      </c>
      <c r="R322">
        <f t="shared" si="32"/>
        <v>871.23945825246665</v>
      </c>
      <c r="S322">
        <f t="shared" si="33"/>
        <v>0.1413058289668</v>
      </c>
      <c r="T322">
        <f t="shared" si="34"/>
        <v>0.52009284679176182</v>
      </c>
    </row>
    <row r="323" spans="1:20" x14ac:dyDescent="0.2">
      <c r="A323">
        <v>320</v>
      </c>
      <c r="B323">
        <v>2.7269316749999999</v>
      </c>
      <c r="C323">
        <v>879.44484704497404</v>
      </c>
      <c r="D323">
        <v>1.426366562776</v>
      </c>
      <c r="E323">
        <f t="shared" si="28"/>
        <v>0.52306648378933074</v>
      </c>
      <c r="F323">
        <v>320</v>
      </c>
      <c r="G323">
        <v>2.7269316749999999</v>
      </c>
      <c r="H323">
        <v>853.64634622336098</v>
      </c>
      <c r="I323">
        <v>1.384524121985</v>
      </c>
      <c r="J323">
        <f t="shared" si="29"/>
        <v>0.50772233667534039</v>
      </c>
      <c r="K323">
        <v>320</v>
      </c>
      <c r="L323">
        <v>2.7269316749999999</v>
      </c>
      <c r="M323">
        <v>882.37601989724999</v>
      </c>
      <c r="N323">
        <v>1.431120615245</v>
      </c>
      <c r="O323">
        <f t="shared" si="30"/>
        <v>0.52480985437414751</v>
      </c>
      <c r="P323">
        <v>320</v>
      </c>
      <c r="Q323">
        <f t="shared" si="31"/>
        <v>2.7269316749999999</v>
      </c>
      <c r="R323">
        <f t="shared" si="32"/>
        <v>871.82240438852841</v>
      </c>
      <c r="S323">
        <f t="shared" si="33"/>
        <v>0.14140037666686667</v>
      </c>
      <c r="T323">
        <f t="shared" si="34"/>
        <v>0.51853289161293958</v>
      </c>
    </row>
    <row r="324" spans="1:20" x14ac:dyDescent="0.2">
      <c r="A324">
        <v>321</v>
      </c>
      <c r="B324">
        <v>2.7369286750000001</v>
      </c>
      <c r="C324">
        <v>864.13009100575198</v>
      </c>
      <c r="D324">
        <v>1.40152764763</v>
      </c>
      <c r="E324">
        <f t="shared" ref="E324:E387" si="35">D324/(B324)</f>
        <v>0.51208044273568798</v>
      </c>
      <c r="F324">
        <v>321</v>
      </c>
      <c r="G324">
        <v>2.7369286750000001</v>
      </c>
      <c r="H324">
        <v>849.715568269904</v>
      </c>
      <c r="I324">
        <v>1.3781488157249999</v>
      </c>
      <c r="J324">
        <f t="shared" ref="J324:J387" si="36">I324/(G324)</f>
        <v>0.50353844742592713</v>
      </c>
      <c r="K324">
        <v>321</v>
      </c>
      <c r="L324">
        <v>2.7369286750000001</v>
      </c>
      <c r="M324">
        <v>850.45542247135995</v>
      </c>
      <c r="N324">
        <v>1.3793487810189999</v>
      </c>
      <c r="O324">
        <f t="shared" ref="O324:O387" si="37">N324/(L324)</f>
        <v>0.50397688241510341</v>
      </c>
      <c r="P324">
        <v>321</v>
      </c>
      <c r="Q324">
        <f t="shared" ref="Q324:Q387" si="38">AVERAGE(B324,G324,L324)</f>
        <v>2.7369286750000001</v>
      </c>
      <c r="R324">
        <f t="shared" ref="R324:R387" si="39">AVERAGE(C324,H324,M324)</f>
        <v>854.76702724900531</v>
      </c>
      <c r="S324">
        <f t="shared" ref="S324:S387" si="40">AVERAGE(D324,I324,N324)/10</f>
        <v>0.13863417481246668</v>
      </c>
      <c r="T324">
        <f t="shared" ref="T324:T387" si="41">AVERAGE(E324,J324,O324)</f>
        <v>0.50653192419223947</v>
      </c>
    </row>
    <row r="325" spans="1:20" x14ac:dyDescent="0.2">
      <c r="A325">
        <v>322</v>
      </c>
      <c r="B325">
        <v>2.746925675</v>
      </c>
      <c r="C325">
        <v>869.42086224596903</v>
      </c>
      <c r="D325">
        <v>1.410108719216</v>
      </c>
      <c r="E325">
        <f t="shared" si="35"/>
        <v>0.51334068921103959</v>
      </c>
      <c r="F325">
        <v>322</v>
      </c>
      <c r="G325">
        <v>2.746925675</v>
      </c>
      <c r="H325">
        <v>836.92649991377505</v>
      </c>
      <c r="I325">
        <v>1.357406298973</v>
      </c>
      <c r="J325">
        <f t="shared" si="36"/>
        <v>0.49415472407093797</v>
      </c>
      <c r="K325">
        <v>322</v>
      </c>
      <c r="L325">
        <v>2.746925675</v>
      </c>
      <c r="M325">
        <v>865.688072959755</v>
      </c>
      <c r="N325">
        <v>1.4040545296419999</v>
      </c>
      <c r="O325">
        <f t="shared" si="37"/>
        <v>0.5111367018119265</v>
      </c>
      <c r="P325">
        <v>322</v>
      </c>
      <c r="Q325">
        <f t="shared" si="38"/>
        <v>2.746925675</v>
      </c>
      <c r="R325">
        <f t="shared" si="39"/>
        <v>857.34514503983303</v>
      </c>
      <c r="S325">
        <f t="shared" si="40"/>
        <v>0.13905231826103331</v>
      </c>
      <c r="T325">
        <f t="shared" si="41"/>
        <v>0.50621070503130128</v>
      </c>
    </row>
    <row r="326" spans="1:20" x14ac:dyDescent="0.2">
      <c r="A326">
        <v>323</v>
      </c>
      <c r="B326">
        <v>2.7569226750000002</v>
      </c>
      <c r="C326">
        <v>885.21306434967596</v>
      </c>
      <c r="D326">
        <v>1.4357220014009999</v>
      </c>
      <c r="E326">
        <f t="shared" si="35"/>
        <v>0.52076977509026434</v>
      </c>
      <c r="F326">
        <v>323</v>
      </c>
      <c r="G326">
        <v>2.7569226750000002</v>
      </c>
      <c r="H326">
        <v>859.01806090877699</v>
      </c>
      <c r="I326">
        <v>1.393236475281</v>
      </c>
      <c r="J326">
        <f t="shared" si="36"/>
        <v>0.50535928624875193</v>
      </c>
      <c r="K326">
        <v>323</v>
      </c>
      <c r="L326">
        <v>2.7569226750000002</v>
      </c>
      <c r="M326">
        <v>877.82069682663803</v>
      </c>
      <c r="N326">
        <v>1.423732362835</v>
      </c>
      <c r="O326">
        <f t="shared" si="37"/>
        <v>0.51642085421746542</v>
      </c>
      <c r="P326">
        <v>323</v>
      </c>
      <c r="Q326">
        <f t="shared" si="38"/>
        <v>2.7569226750000002</v>
      </c>
      <c r="R326">
        <f t="shared" si="39"/>
        <v>874.01727402836366</v>
      </c>
      <c r="S326">
        <f t="shared" si="40"/>
        <v>0.14175636131723329</v>
      </c>
      <c r="T326">
        <f t="shared" si="41"/>
        <v>0.51418330518549382</v>
      </c>
    </row>
    <row r="327" spans="1:20" x14ac:dyDescent="0.2">
      <c r="A327">
        <v>324</v>
      </c>
      <c r="B327">
        <v>2.766919675</v>
      </c>
      <c r="C327">
        <v>843.68848602756896</v>
      </c>
      <c r="D327">
        <v>1.36837352554</v>
      </c>
      <c r="E327">
        <f t="shared" si="35"/>
        <v>0.494547614773096</v>
      </c>
      <c r="F327">
        <v>324</v>
      </c>
      <c r="G327">
        <v>2.766919675</v>
      </c>
      <c r="H327">
        <v>871.95347069116895</v>
      </c>
      <c r="I327">
        <v>1.414216342355</v>
      </c>
      <c r="J327">
        <f t="shared" si="36"/>
        <v>0.51111579245790717</v>
      </c>
      <c r="K327">
        <v>324</v>
      </c>
      <c r="L327">
        <v>2.766919675</v>
      </c>
      <c r="M327">
        <v>857.69773628307996</v>
      </c>
      <c r="N327">
        <v>1.3910950483290001</v>
      </c>
      <c r="O327">
        <f t="shared" si="37"/>
        <v>0.50275946240795732</v>
      </c>
      <c r="P327">
        <v>324</v>
      </c>
      <c r="Q327">
        <f t="shared" si="38"/>
        <v>2.766919675</v>
      </c>
      <c r="R327">
        <f t="shared" si="39"/>
        <v>857.77989766727262</v>
      </c>
      <c r="S327">
        <f t="shared" si="40"/>
        <v>0.13912283054080002</v>
      </c>
      <c r="T327">
        <f t="shared" si="41"/>
        <v>0.50280762321298678</v>
      </c>
    </row>
    <row r="328" spans="1:20" x14ac:dyDescent="0.2">
      <c r="A328">
        <v>325</v>
      </c>
      <c r="B328">
        <v>2.7769166749999998</v>
      </c>
      <c r="C328">
        <v>850.052027128644</v>
      </c>
      <c r="D328">
        <v>1.3786945164219999</v>
      </c>
      <c r="E328">
        <f t="shared" si="35"/>
        <v>0.49648393444214528</v>
      </c>
      <c r="F328">
        <v>325</v>
      </c>
      <c r="G328">
        <v>2.7769166749999998</v>
      </c>
      <c r="H328">
        <v>840.158673450994</v>
      </c>
      <c r="I328">
        <v>1.3626485427299999</v>
      </c>
      <c r="J328">
        <f t="shared" si="36"/>
        <v>0.490705592644403</v>
      </c>
      <c r="K328">
        <v>325</v>
      </c>
      <c r="L328">
        <v>2.7769166749999998</v>
      </c>
      <c r="M328">
        <v>858.31898499325803</v>
      </c>
      <c r="N328">
        <v>1.3921026480559999</v>
      </c>
      <c r="O328">
        <f t="shared" si="37"/>
        <v>0.50131235862739743</v>
      </c>
      <c r="P328">
        <v>325</v>
      </c>
      <c r="Q328">
        <f t="shared" si="38"/>
        <v>2.7769166750000003</v>
      </c>
      <c r="R328">
        <f t="shared" si="39"/>
        <v>849.50989519096527</v>
      </c>
      <c r="S328">
        <f t="shared" si="40"/>
        <v>0.13778152357359999</v>
      </c>
      <c r="T328">
        <f t="shared" si="41"/>
        <v>0.49616729523798186</v>
      </c>
    </row>
    <row r="329" spans="1:20" x14ac:dyDescent="0.2">
      <c r="A329">
        <v>326</v>
      </c>
      <c r="B329">
        <v>2.7869136750000001</v>
      </c>
      <c r="C329">
        <v>861.500438170949</v>
      </c>
      <c r="D329">
        <v>1.397262628752</v>
      </c>
      <c r="E329">
        <f t="shared" si="35"/>
        <v>0.5013655935187874</v>
      </c>
      <c r="F329">
        <v>326</v>
      </c>
      <c r="G329">
        <v>2.7869136750000001</v>
      </c>
      <c r="H329">
        <v>836.51075460730704</v>
      </c>
      <c r="I329">
        <v>1.356732004041</v>
      </c>
      <c r="J329">
        <f t="shared" si="36"/>
        <v>0.48682240006626687</v>
      </c>
      <c r="K329">
        <v>326</v>
      </c>
      <c r="L329">
        <v>2.7869136750000001</v>
      </c>
      <c r="M329">
        <v>856.79178496219004</v>
      </c>
      <c r="N329">
        <v>1.389625691068</v>
      </c>
      <c r="O329">
        <f t="shared" si="37"/>
        <v>0.49862530853884451</v>
      </c>
      <c r="P329">
        <v>326</v>
      </c>
      <c r="Q329">
        <f t="shared" si="38"/>
        <v>2.7869136749999996</v>
      </c>
      <c r="R329">
        <f t="shared" si="39"/>
        <v>851.60099258014861</v>
      </c>
      <c r="S329">
        <f t="shared" si="40"/>
        <v>0.13812067746203333</v>
      </c>
      <c r="T329">
        <f t="shared" si="41"/>
        <v>0.49560443404129956</v>
      </c>
    </row>
    <row r="330" spans="1:20" x14ac:dyDescent="0.2">
      <c r="A330">
        <v>327</v>
      </c>
      <c r="B330">
        <v>2.7969106749999999</v>
      </c>
      <c r="C330">
        <v>835.44392618238896</v>
      </c>
      <c r="D330">
        <v>1.3550017211259999</v>
      </c>
      <c r="E330">
        <f t="shared" si="35"/>
        <v>0.48446370963420204</v>
      </c>
      <c r="F330">
        <v>327</v>
      </c>
      <c r="G330">
        <v>2.7969106749999999</v>
      </c>
      <c r="H330">
        <v>834.81741791992204</v>
      </c>
      <c r="I330">
        <v>1.3539855909609999</v>
      </c>
      <c r="J330">
        <f t="shared" si="36"/>
        <v>0.4841004051589885</v>
      </c>
      <c r="K330">
        <v>327</v>
      </c>
      <c r="L330">
        <v>2.7969106749999999</v>
      </c>
      <c r="M330">
        <v>875.15419025238305</v>
      </c>
      <c r="N330">
        <v>1.419407571087</v>
      </c>
      <c r="O330">
        <f t="shared" si="37"/>
        <v>0.50749120584160234</v>
      </c>
      <c r="P330">
        <v>327</v>
      </c>
      <c r="Q330">
        <f t="shared" si="38"/>
        <v>2.7969106749999999</v>
      </c>
      <c r="R330">
        <f t="shared" si="39"/>
        <v>848.47184478489805</v>
      </c>
      <c r="S330">
        <f t="shared" si="40"/>
        <v>0.13761316277246666</v>
      </c>
      <c r="T330">
        <f t="shared" si="41"/>
        <v>0.49201844021159763</v>
      </c>
    </row>
    <row r="331" spans="1:20" x14ac:dyDescent="0.2">
      <c r="A331">
        <v>328</v>
      </c>
      <c r="B331">
        <v>2.8069076750000002</v>
      </c>
      <c r="C331">
        <v>851.03843101287998</v>
      </c>
      <c r="D331">
        <v>1.3802943592350001</v>
      </c>
      <c r="E331">
        <f t="shared" si="35"/>
        <v>0.49174911292192752</v>
      </c>
      <c r="F331">
        <v>328</v>
      </c>
      <c r="G331">
        <v>2.8069076750000002</v>
      </c>
      <c r="H331">
        <v>828.97625294123202</v>
      </c>
      <c r="I331">
        <v>1.3445118389220001</v>
      </c>
      <c r="J331">
        <f t="shared" si="36"/>
        <v>0.47900109109288747</v>
      </c>
      <c r="K331">
        <v>328</v>
      </c>
      <c r="L331">
        <v>2.8069076750000002</v>
      </c>
      <c r="M331">
        <v>895.60054581437498</v>
      </c>
      <c r="N331">
        <v>1.452569398122</v>
      </c>
      <c r="O331">
        <f t="shared" si="37"/>
        <v>0.51749810336102342</v>
      </c>
      <c r="P331">
        <v>328</v>
      </c>
      <c r="Q331">
        <f t="shared" si="38"/>
        <v>2.8069076750000002</v>
      </c>
      <c r="R331">
        <f t="shared" si="39"/>
        <v>858.53840992282903</v>
      </c>
      <c r="S331">
        <f t="shared" si="40"/>
        <v>0.1392458532093</v>
      </c>
      <c r="T331">
        <f t="shared" si="41"/>
        <v>0.49608276912527954</v>
      </c>
    </row>
    <row r="332" spans="1:20" x14ac:dyDescent="0.2">
      <c r="A332">
        <v>329</v>
      </c>
      <c r="B332">
        <v>2.816904675</v>
      </c>
      <c r="C332">
        <v>851.31931044237399</v>
      </c>
      <c r="D332">
        <v>1.380749915974</v>
      </c>
      <c r="E332">
        <f t="shared" si="35"/>
        <v>0.4901656517624261</v>
      </c>
      <c r="F332">
        <v>329</v>
      </c>
      <c r="G332">
        <v>2.816904675</v>
      </c>
      <c r="H332">
        <v>836.74859251129499</v>
      </c>
      <c r="I332">
        <v>1.357117751976</v>
      </c>
      <c r="J332">
        <f t="shared" si="36"/>
        <v>0.48177624327170393</v>
      </c>
      <c r="K332">
        <v>329</v>
      </c>
      <c r="L332">
        <v>2.816904675</v>
      </c>
      <c r="M332">
        <v>881.68796950067997</v>
      </c>
      <c r="N332">
        <v>1.4300046702460001</v>
      </c>
      <c r="O332">
        <f t="shared" si="37"/>
        <v>0.50765106925245884</v>
      </c>
      <c r="P332">
        <v>329</v>
      </c>
      <c r="Q332">
        <f t="shared" si="38"/>
        <v>2.816904675</v>
      </c>
      <c r="R332">
        <f t="shared" si="39"/>
        <v>856.58529081811639</v>
      </c>
      <c r="S332">
        <f t="shared" si="40"/>
        <v>0.13892907793986667</v>
      </c>
      <c r="T332">
        <f t="shared" si="41"/>
        <v>0.49319765476219635</v>
      </c>
    </row>
    <row r="333" spans="1:20" x14ac:dyDescent="0.2">
      <c r="A333">
        <v>330</v>
      </c>
      <c r="B333">
        <v>2.8269016749999998</v>
      </c>
      <c r="C333">
        <v>854.08565531080603</v>
      </c>
      <c r="D333">
        <v>1.385236634879</v>
      </c>
      <c r="E333">
        <f t="shared" si="35"/>
        <v>0.4900193901788254</v>
      </c>
      <c r="F333">
        <v>330</v>
      </c>
      <c r="G333">
        <v>2.8269016749999998</v>
      </c>
      <c r="H333">
        <v>822.79962826435803</v>
      </c>
      <c r="I333">
        <v>1.334494006718</v>
      </c>
      <c r="J333">
        <f t="shared" si="36"/>
        <v>0.47206948105756102</v>
      </c>
      <c r="K333">
        <v>330</v>
      </c>
      <c r="L333">
        <v>2.8269016749999998</v>
      </c>
      <c r="M333">
        <v>862.39980246743403</v>
      </c>
      <c r="N333">
        <v>1.398721302555</v>
      </c>
      <c r="O333">
        <f t="shared" si="37"/>
        <v>0.49478951281706679</v>
      </c>
      <c r="P333">
        <v>330</v>
      </c>
      <c r="Q333">
        <f t="shared" si="38"/>
        <v>2.8269016749999998</v>
      </c>
      <c r="R333">
        <f t="shared" si="39"/>
        <v>846.42836201419925</v>
      </c>
      <c r="S333">
        <f t="shared" si="40"/>
        <v>0.13728173147173334</v>
      </c>
      <c r="T333">
        <f t="shared" si="41"/>
        <v>0.48562612801781774</v>
      </c>
    </row>
    <row r="334" spans="1:20" x14ac:dyDescent="0.2">
      <c r="A334">
        <v>331</v>
      </c>
      <c r="B334">
        <v>2.836898675</v>
      </c>
      <c r="C334">
        <v>859.29916084144702</v>
      </c>
      <c r="D334">
        <v>1.393692389653</v>
      </c>
      <c r="E334">
        <f t="shared" si="35"/>
        <v>0.49127323507703358</v>
      </c>
      <c r="F334">
        <v>331</v>
      </c>
      <c r="G334">
        <v>2.836898675</v>
      </c>
      <c r="H334">
        <v>835.279338551416</v>
      </c>
      <c r="I334">
        <v>1.3547347773889999</v>
      </c>
      <c r="J334">
        <f t="shared" si="36"/>
        <v>0.47754076990042654</v>
      </c>
      <c r="K334">
        <v>331</v>
      </c>
      <c r="L334">
        <v>2.836898675</v>
      </c>
      <c r="M334">
        <v>860.96160399933399</v>
      </c>
      <c r="N334">
        <v>1.3963886966929999</v>
      </c>
      <c r="O334">
        <f t="shared" si="37"/>
        <v>0.49222367686184632</v>
      </c>
      <c r="P334">
        <v>331</v>
      </c>
      <c r="Q334">
        <f t="shared" si="38"/>
        <v>2.836898675</v>
      </c>
      <c r="R334">
        <f t="shared" si="39"/>
        <v>851.84670113073241</v>
      </c>
      <c r="S334">
        <f t="shared" si="40"/>
        <v>0.13816052879116666</v>
      </c>
      <c r="T334">
        <f t="shared" si="41"/>
        <v>0.48701256061310216</v>
      </c>
    </row>
    <row r="335" spans="1:20" x14ac:dyDescent="0.2">
      <c r="A335">
        <v>332</v>
      </c>
      <c r="B335">
        <v>2.8468956749999998</v>
      </c>
      <c r="C335">
        <v>876.17687865974904</v>
      </c>
      <c r="D335">
        <v>1.4210662635610001</v>
      </c>
      <c r="E335">
        <f t="shared" si="35"/>
        <v>0.49916344881903696</v>
      </c>
      <c r="F335">
        <v>332</v>
      </c>
      <c r="G335">
        <v>2.8468956749999998</v>
      </c>
      <c r="H335">
        <v>845.27513804250998</v>
      </c>
      <c r="I335">
        <v>1.37094690736</v>
      </c>
      <c r="J335">
        <f t="shared" si="36"/>
        <v>0.48155853387918757</v>
      </c>
      <c r="K335">
        <v>332</v>
      </c>
      <c r="L335">
        <v>2.8468956749999998</v>
      </c>
      <c r="M335">
        <v>865.259704861964</v>
      </c>
      <c r="N335">
        <v>1.403359761877</v>
      </c>
      <c r="O335">
        <f t="shared" si="37"/>
        <v>0.49294386661253403</v>
      </c>
      <c r="P335">
        <v>332</v>
      </c>
      <c r="Q335">
        <f t="shared" si="38"/>
        <v>2.8468956750000003</v>
      </c>
      <c r="R335">
        <f t="shared" si="39"/>
        <v>862.23724052140767</v>
      </c>
      <c r="S335">
        <f t="shared" si="40"/>
        <v>0.13984576442659999</v>
      </c>
      <c r="T335">
        <f t="shared" si="41"/>
        <v>0.49122194977025285</v>
      </c>
    </row>
    <row r="336" spans="1:20" x14ac:dyDescent="0.2">
      <c r="A336">
        <v>333</v>
      </c>
      <c r="B336">
        <v>2.8568926750000001</v>
      </c>
      <c r="C336">
        <v>860.06948188839499</v>
      </c>
      <c r="D336">
        <v>1.394941768949</v>
      </c>
      <c r="E336">
        <f t="shared" si="35"/>
        <v>0.48827237409224689</v>
      </c>
      <c r="F336">
        <v>333</v>
      </c>
      <c r="G336">
        <v>2.8568926750000001</v>
      </c>
      <c r="H336">
        <v>830.05869504079101</v>
      </c>
      <c r="I336">
        <v>1.346267445566</v>
      </c>
      <c r="J336">
        <f t="shared" si="36"/>
        <v>0.47123486904036394</v>
      </c>
      <c r="K336">
        <v>333</v>
      </c>
      <c r="L336">
        <v>2.8568926750000001</v>
      </c>
      <c r="M336">
        <v>880.00100738325705</v>
      </c>
      <c r="N336">
        <v>1.427268596045</v>
      </c>
      <c r="O336">
        <f t="shared" si="37"/>
        <v>0.4995877543929787</v>
      </c>
      <c r="P336">
        <v>333</v>
      </c>
      <c r="Q336">
        <f t="shared" si="38"/>
        <v>2.8568926749999997</v>
      </c>
      <c r="R336">
        <f t="shared" si="39"/>
        <v>856.70972810414753</v>
      </c>
      <c r="S336">
        <f t="shared" si="40"/>
        <v>0.138949260352</v>
      </c>
      <c r="T336">
        <f t="shared" si="41"/>
        <v>0.48636499917519654</v>
      </c>
    </row>
    <row r="337" spans="1:20" x14ac:dyDescent="0.2">
      <c r="A337">
        <v>334</v>
      </c>
      <c r="B337">
        <v>2.8668896749999999</v>
      </c>
      <c r="C337">
        <v>838.98027919295703</v>
      </c>
      <c r="D337">
        <v>1.360737311829</v>
      </c>
      <c r="E337">
        <f t="shared" si="35"/>
        <v>0.47463888258239306</v>
      </c>
      <c r="F337">
        <v>334</v>
      </c>
      <c r="G337">
        <v>2.8668896749999999</v>
      </c>
      <c r="H337">
        <v>837.53081622297998</v>
      </c>
      <c r="I337">
        <v>1.358386436135</v>
      </c>
      <c r="J337">
        <f t="shared" si="36"/>
        <v>0.47381887345734713</v>
      </c>
      <c r="K337">
        <v>334</v>
      </c>
      <c r="L337">
        <v>2.8668896749999999</v>
      </c>
      <c r="M337">
        <v>862.20822356183305</v>
      </c>
      <c r="N337">
        <v>1.3984105818250001</v>
      </c>
      <c r="O337">
        <f t="shared" si="37"/>
        <v>0.4877796986816384</v>
      </c>
      <c r="P337">
        <v>334</v>
      </c>
      <c r="Q337">
        <f t="shared" si="38"/>
        <v>2.8668896749999999</v>
      </c>
      <c r="R337">
        <f t="shared" si="39"/>
        <v>846.23977299259002</v>
      </c>
      <c r="S337">
        <f t="shared" si="40"/>
        <v>0.13725114432629998</v>
      </c>
      <c r="T337">
        <f t="shared" si="41"/>
        <v>0.47874581824045953</v>
      </c>
    </row>
    <row r="338" spans="1:20" x14ac:dyDescent="0.2">
      <c r="A338">
        <v>335</v>
      </c>
      <c r="B338">
        <v>2.8768866750000002</v>
      </c>
      <c r="C338">
        <v>842.84518403868697</v>
      </c>
      <c r="D338">
        <v>1.367005778872</v>
      </c>
      <c r="E338">
        <f t="shared" si="35"/>
        <v>0.47516844884826753</v>
      </c>
      <c r="F338">
        <v>335</v>
      </c>
      <c r="G338">
        <v>2.8768866750000002</v>
      </c>
      <c r="H338">
        <v>852.11956854063396</v>
      </c>
      <c r="I338">
        <v>1.3820478500019999</v>
      </c>
      <c r="J338">
        <f t="shared" si="36"/>
        <v>0.48039704240418152</v>
      </c>
      <c r="K338">
        <v>335</v>
      </c>
      <c r="L338">
        <v>2.8768866750000002</v>
      </c>
      <c r="M338">
        <v>848.09542542515396</v>
      </c>
      <c r="N338">
        <v>1.37552111532</v>
      </c>
      <c r="O338">
        <f t="shared" si="37"/>
        <v>0.47812836260573244</v>
      </c>
      <c r="P338">
        <v>335</v>
      </c>
      <c r="Q338">
        <f t="shared" si="38"/>
        <v>2.8768866750000002</v>
      </c>
      <c r="R338">
        <f t="shared" si="39"/>
        <v>847.68672600149159</v>
      </c>
      <c r="S338">
        <f t="shared" si="40"/>
        <v>0.13748582480646665</v>
      </c>
      <c r="T338">
        <f t="shared" si="41"/>
        <v>0.47789795128606044</v>
      </c>
    </row>
    <row r="339" spans="1:20" x14ac:dyDescent="0.2">
      <c r="A339">
        <v>336</v>
      </c>
      <c r="B339">
        <v>2.886883675</v>
      </c>
      <c r="C339">
        <v>828.53884726222202</v>
      </c>
      <c r="D339">
        <v>1.3438024131549999</v>
      </c>
      <c r="E339">
        <f t="shared" si="35"/>
        <v>0.46548547306984928</v>
      </c>
      <c r="F339">
        <v>336</v>
      </c>
      <c r="G339">
        <v>2.886883675</v>
      </c>
      <c r="H339">
        <v>830.12997060828002</v>
      </c>
      <c r="I339">
        <v>1.3463830470010001</v>
      </c>
      <c r="J339">
        <f t="shared" si="36"/>
        <v>0.46637938987998889</v>
      </c>
      <c r="K339">
        <v>336</v>
      </c>
      <c r="L339">
        <v>2.886883675</v>
      </c>
      <c r="M339">
        <v>884.30927368545201</v>
      </c>
      <c r="N339">
        <v>1.434256148497</v>
      </c>
      <c r="O339">
        <f t="shared" si="37"/>
        <v>0.49681812984619134</v>
      </c>
      <c r="P339">
        <v>336</v>
      </c>
      <c r="Q339">
        <f t="shared" si="38"/>
        <v>2.886883675</v>
      </c>
      <c r="R339">
        <f t="shared" si="39"/>
        <v>847.65936385198472</v>
      </c>
      <c r="S339">
        <f t="shared" si="40"/>
        <v>0.13748138695509998</v>
      </c>
      <c r="T339">
        <f t="shared" si="41"/>
        <v>0.47622766426534319</v>
      </c>
    </row>
    <row r="340" spans="1:20" x14ac:dyDescent="0.2">
      <c r="A340">
        <v>337</v>
      </c>
      <c r="B340">
        <v>2.8968806749999998</v>
      </c>
      <c r="C340">
        <v>830.94011484616397</v>
      </c>
      <c r="D340">
        <v>1.3476970153029999</v>
      </c>
      <c r="E340">
        <f t="shared" si="35"/>
        <v>0.46522351677567803</v>
      </c>
      <c r="F340">
        <v>337</v>
      </c>
      <c r="G340">
        <v>2.8968806749999998</v>
      </c>
      <c r="H340">
        <v>848.67846985806602</v>
      </c>
      <c r="I340">
        <v>1.376466751748</v>
      </c>
      <c r="J340">
        <f t="shared" si="36"/>
        <v>0.47515479792691157</v>
      </c>
      <c r="K340">
        <v>337</v>
      </c>
      <c r="L340">
        <v>2.8968806749999998</v>
      </c>
      <c r="M340">
        <v>896.65766935634394</v>
      </c>
      <c r="N340">
        <v>1.4542839407429999</v>
      </c>
      <c r="O340">
        <f t="shared" si="37"/>
        <v>0.50201720536625138</v>
      </c>
      <c r="P340">
        <v>337</v>
      </c>
      <c r="Q340">
        <f t="shared" si="38"/>
        <v>2.8968806749999998</v>
      </c>
      <c r="R340">
        <f t="shared" si="39"/>
        <v>858.75875135352464</v>
      </c>
      <c r="S340">
        <f t="shared" si="40"/>
        <v>0.13928159025979997</v>
      </c>
      <c r="T340">
        <f t="shared" si="41"/>
        <v>0.48079850668961366</v>
      </c>
    </row>
    <row r="341" spans="1:20" x14ac:dyDescent="0.2">
      <c r="A341">
        <v>338</v>
      </c>
      <c r="B341">
        <v>2.906877675</v>
      </c>
      <c r="C341">
        <v>808.57549094744604</v>
      </c>
      <c r="D341">
        <v>1.3114239598349999</v>
      </c>
      <c r="E341">
        <f t="shared" si="35"/>
        <v>0.45114521712201044</v>
      </c>
      <c r="F341">
        <v>338</v>
      </c>
      <c r="G341">
        <v>2.906877675</v>
      </c>
      <c r="H341">
        <v>869.12340308559305</v>
      </c>
      <c r="I341">
        <v>1.4096262719070001</v>
      </c>
      <c r="J341">
        <f t="shared" si="36"/>
        <v>0.48492796378402819</v>
      </c>
      <c r="K341">
        <v>338</v>
      </c>
      <c r="L341">
        <v>2.906877675</v>
      </c>
      <c r="M341">
        <v>879.01741977405402</v>
      </c>
      <c r="N341">
        <v>1.4256733209320001</v>
      </c>
      <c r="O341">
        <f t="shared" si="37"/>
        <v>0.49044833678183586</v>
      </c>
      <c r="P341">
        <v>338</v>
      </c>
      <c r="Q341">
        <f t="shared" si="38"/>
        <v>2.906877675</v>
      </c>
      <c r="R341">
        <f t="shared" si="39"/>
        <v>852.23877126903108</v>
      </c>
      <c r="S341">
        <f t="shared" si="40"/>
        <v>0.13822411842246665</v>
      </c>
      <c r="T341">
        <f t="shared" si="41"/>
        <v>0.47550717256262481</v>
      </c>
    </row>
    <row r="342" spans="1:20" x14ac:dyDescent="0.2">
      <c r="A342">
        <v>339</v>
      </c>
      <c r="B342">
        <v>2.9168746749999999</v>
      </c>
      <c r="C342">
        <v>841.23644419279594</v>
      </c>
      <c r="D342">
        <v>1.3643965729259999</v>
      </c>
      <c r="E342">
        <f t="shared" si="35"/>
        <v>0.46775975142847026</v>
      </c>
      <c r="F342">
        <v>339</v>
      </c>
      <c r="G342">
        <v>2.9168746749999999</v>
      </c>
      <c r="H342">
        <v>837.06528799815203</v>
      </c>
      <c r="I342">
        <v>1.357631398573</v>
      </c>
      <c r="J342">
        <f t="shared" si="36"/>
        <v>0.46544042848635586</v>
      </c>
      <c r="K342">
        <v>339</v>
      </c>
      <c r="L342">
        <v>2.9168746749999999</v>
      </c>
      <c r="M342">
        <v>901.95564856128897</v>
      </c>
      <c r="N342">
        <v>1.4628767028859999</v>
      </c>
      <c r="O342">
        <f t="shared" si="37"/>
        <v>0.50152195959053336</v>
      </c>
      <c r="P342">
        <v>339</v>
      </c>
      <c r="Q342">
        <f t="shared" si="38"/>
        <v>2.9168746750000003</v>
      </c>
      <c r="R342">
        <f t="shared" si="39"/>
        <v>860.08579358407894</v>
      </c>
      <c r="S342">
        <f t="shared" si="40"/>
        <v>0.13949682247949999</v>
      </c>
      <c r="T342">
        <f t="shared" si="41"/>
        <v>0.47824071316845318</v>
      </c>
    </row>
    <row r="343" spans="1:20" x14ac:dyDescent="0.2">
      <c r="A343">
        <v>340</v>
      </c>
      <c r="B343">
        <v>2.9268716750000001</v>
      </c>
      <c r="C343">
        <v>864.927099484378</v>
      </c>
      <c r="D343">
        <v>1.4028203111190001</v>
      </c>
      <c r="E343">
        <f t="shared" si="35"/>
        <v>0.47928999521955468</v>
      </c>
      <c r="F343">
        <v>340</v>
      </c>
      <c r="G343">
        <v>2.9268716750000001</v>
      </c>
      <c r="H343">
        <v>834.32102219788806</v>
      </c>
      <c r="I343">
        <v>1.3531804895820001</v>
      </c>
      <c r="J343">
        <f t="shared" si="36"/>
        <v>0.46232996859419878</v>
      </c>
      <c r="K343">
        <v>340</v>
      </c>
      <c r="L343">
        <v>2.9268716750000001</v>
      </c>
      <c r="M343">
        <v>842.37193146592097</v>
      </c>
      <c r="N343">
        <v>1.3662382132340001</v>
      </c>
      <c r="O343">
        <f t="shared" si="37"/>
        <v>0.46679129286869059</v>
      </c>
      <c r="P343">
        <v>340</v>
      </c>
      <c r="Q343">
        <f t="shared" si="38"/>
        <v>2.9268716749999997</v>
      </c>
      <c r="R343">
        <f t="shared" si="39"/>
        <v>847.20668438272912</v>
      </c>
      <c r="S343">
        <f t="shared" si="40"/>
        <v>0.13740796713116668</v>
      </c>
      <c r="T343">
        <f t="shared" si="41"/>
        <v>0.46947041889414803</v>
      </c>
    </row>
    <row r="344" spans="1:20" x14ac:dyDescent="0.2">
      <c r="A344">
        <v>341</v>
      </c>
      <c r="B344">
        <v>2.9368686749999999</v>
      </c>
      <c r="C344">
        <v>854.40404776029902</v>
      </c>
      <c r="D344">
        <v>1.3857530337699999</v>
      </c>
      <c r="E344">
        <f t="shared" si="35"/>
        <v>0.47184712260584821</v>
      </c>
      <c r="F344">
        <v>341</v>
      </c>
      <c r="G344">
        <v>2.9368686749999999</v>
      </c>
      <c r="H344">
        <v>867.64462662484698</v>
      </c>
      <c r="I344">
        <v>1.407227852831</v>
      </c>
      <c r="J344">
        <f t="shared" si="36"/>
        <v>0.47915927082813808</v>
      </c>
      <c r="K344">
        <v>341</v>
      </c>
      <c r="L344">
        <v>2.9368686749999999</v>
      </c>
      <c r="M344">
        <v>817.12113926088296</v>
      </c>
      <c r="N344">
        <v>1.325284097912</v>
      </c>
      <c r="O344">
        <f t="shared" si="37"/>
        <v>0.45125752785387996</v>
      </c>
      <c r="P344">
        <v>341</v>
      </c>
      <c r="Q344">
        <f t="shared" si="38"/>
        <v>2.9368686749999999</v>
      </c>
      <c r="R344">
        <f t="shared" si="39"/>
        <v>846.38993788200969</v>
      </c>
      <c r="S344">
        <f t="shared" si="40"/>
        <v>0.13727549948376666</v>
      </c>
      <c r="T344">
        <f t="shared" si="41"/>
        <v>0.46742130709595542</v>
      </c>
    </row>
    <row r="345" spans="1:20" x14ac:dyDescent="0.2">
      <c r="A345">
        <v>342</v>
      </c>
      <c r="B345">
        <v>2.9468656750000002</v>
      </c>
      <c r="C345">
        <v>832.73415299942997</v>
      </c>
      <c r="D345">
        <v>1.3506067555129999</v>
      </c>
      <c r="E345">
        <f t="shared" si="35"/>
        <v>0.45831975545101827</v>
      </c>
      <c r="F345">
        <v>342</v>
      </c>
      <c r="G345">
        <v>2.9468656750000002</v>
      </c>
      <c r="H345">
        <v>882.38688515464798</v>
      </c>
      <c r="I345">
        <v>1.431138237544</v>
      </c>
      <c r="J345">
        <f t="shared" si="36"/>
        <v>0.48564759828898546</v>
      </c>
      <c r="K345">
        <v>342</v>
      </c>
      <c r="L345">
        <v>2.9468656750000002</v>
      </c>
      <c r="M345">
        <v>888.47954867118403</v>
      </c>
      <c r="N345">
        <v>1.441019893622</v>
      </c>
      <c r="O345">
        <f t="shared" si="37"/>
        <v>0.48900087501341571</v>
      </c>
      <c r="P345">
        <v>342</v>
      </c>
      <c r="Q345">
        <f t="shared" si="38"/>
        <v>2.9468656750000002</v>
      </c>
      <c r="R345">
        <f t="shared" si="39"/>
        <v>867.86686227508733</v>
      </c>
      <c r="S345">
        <f t="shared" si="40"/>
        <v>0.14075882955596669</v>
      </c>
      <c r="T345">
        <f t="shared" si="41"/>
        <v>0.47765607625113987</v>
      </c>
    </row>
    <row r="346" spans="1:20" x14ac:dyDescent="0.2">
      <c r="A346">
        <v>343</v>
      </c>
      <c r="B346">
        <v>2.956862675</v>
      </c>
      <c r="C346">
        <v>836.81339096992804</v>
      </c>
      <c r="D346">
        <v>1.3572228482249999</v>
      </c>
      <c r="E346">
        <f t="shared" si="35"/>
        <v>0.45900773806649642</v>
      </c>
      <c r="F346">
        <v>343</v>
      </c>
      <c r="G346">
        <v>2.956862675</v>
      </c>
      <c r="H346">
        <v>846.52386368679197</v>
      </c>
      <c r="I346">
        <v>1.3729722083339999</v>
      </c>
      <c r="J346">
        <f t="shared" si="36"/>
        <v>0.46433411329594465</v>
      </c>
      <c r="K346">
        <v>343</v>
      </c>
      <c r="L346">
        <v>2.956862675</v>
      </c>
      <c r="M346">
        <v>862.83144818471499</v>
      </c>
      <c r="N346">
        <v>1.3994213862730001</v>
      </c>
      <c r="O346">
        <f t="shared" si="37"/>
        <v>0.47327912726721405</v>
      </c>
      <c r="P346">
        <v>343</v>
      </c>
      <c r="Q346">
        <f t="shared" si="38"/>
        <v>2.956862675</v>
      </c>
      <c r="R346">
        <f t="shared" si="39"/>
        <v>848.72290094714492</v>
      </c>
      <c r="S346">
        <f t="shared" si="40"/>
        <v>0.13765388142773333</v>
      </c>
      <c r="T346">
        <f t="shared" si="41"/>
        <v>0.465540326209885</v>
      </c>
    </row>
    <row r="347" spans="1:20" x14ac:dyDescent="0.2">
      <c r="A347">
        <v>344</v>
      </c>
      <c r="B347">
        <v>2.9668596749999998</v>
      </c>
      <c r="C347">
        <v>832.97646124082098</v>
      </c>
      <c r="D347">
        <v>1.3509997538630001</v>
      </c>
      <c r="E347">
        <f t="shared" si="35"/>
        <v>0.45536354996735739</v>
      </c>
      <c r="F347">
        <v>344</v>
      </c>
      <c r="G347">
        <v>2.9668596749999998</v>
      </c>
      <c r="H347">
        <v>793.779887651335</v>
      </c>
      <c r="I347">
        <v>1.28742705555</v>
      </c>
      <c r="J347">
        <f t="shared" si="36"/>
        <v>0.43393594459434626</v>
      </c>
      <c r="K347">
        <v>344</v>
      </c>
      <c r="L347">
        <v>2.9668596749999998</v>
      </c>
      <c r="M347">
        <v>856.19561812650102</v>
      </c>
      <c r="N347">
        <v>1.3886587714909999</v>
      </c>
      <c r="O347">
        <f t="shared" si="37"/>
        <v>0.4680567750448123</v>
      </c>
      <c r="P347">
        <v>344</v>
      </c>
      <c r="Q347">
        <f t="shared" si="38"/>
        <v>2.9668596749999998</v>
      </c>
      <c r="R347">
        <f t="shared" si="39"/>
        <v>827.65065567288559</v>
      </c>
      <c r="S347">
        <f t="shared" si="40"/>
        <v>0.13423618603013335</v>
      </c>
      <c r="T347">
        <f t="shared" si="41"/>
        <v>0.45245208986883867</v>
      </c>
    </row>
    <row r="348" spans="1:20" x14ac:dyDescent="0.2">
      <c r="A348">
        <v>345</v>
      </c>
      <c r="B348">
        <v>2.9768566750000001</v>
      </c>
      <c r="C348">
        <v>841.13653552449296</v>
      </c>
      <c r="D348">
        <v>1.3642345316290001</v>
      </c>
      <c r="E348">
        <f t="shared" si="35"/>
        <v>0.45828021989973705</v>
      </c>
      <c r="F348">
        <v>345</v>
      </c>
      <c r="G348">
        <v>2.9768566750000001</v>
      </c>
      <c r="H348">
        <v>793.37383854653103</v>
      </c>
      <c r="I348">
        <v>1.286768486832</v>
      </c>
      <c r="J348">
        <f t="shared" si="36"/>
        <v>0.43225745385675979</v>
      </c>
      <c r="K348">
        <v>345</v>
      </c>
      <c r="L348">
        <v>2.9768566750000001</v>
      </c>
      <c r="M348">
        <v>892.34656380426304</v>
      </c>
      <c r="N348">
        <v>1.4472917833279999</v>
      </c>
      <c r="O348">
        <f t="shared" si="37"/>
        <v>0.48618121103462258</v>
      </c>
      <c r="P348">
        <v>345</v>
      </c>
      <c r="Q348">
        <f t="shared" si="38"/>
        <v>2.9768566750000001</v>
      </c>
      <c r="R348">
        <f t="shared" si="39"/>
        <v>842.28564595842909</v>
      </c>
      <c r="S348">
        <f t="shared" si="40"/>
        <v>0.13660982672630001</v>
      </c>
      <c r="T348">
        <f t="shared" si="41"/>
        <v>0.4589062949303731</v>
      </c>
    </row>
    <row r="349" spans="1:20" x14ac:dyDescent="0.2">
      <c r="A349">
        <v>346</v>
      </c>
      <c r="B349">
        <v>2.9868536749999999</v>
      </c>
      <c r="C349">
        <v>839.67346307107005</v>
      </c>
      <c r="D349">
        <v>1.361861582792</v>
      </c>
      <c r="E349">
        <f t="shared" si="35"/>
        <v>0.45595189151406956</v>
      </c>
      <c r="F349">
        <v>346</v>
      </c>
      <c r="G349">
        <v>2.9868536749999999</v>
      </c>
      <c r="H349">
        <v>815.40777498829505</v>
      </c>
      <c r="I349">
        <v>1.3225052022070001</v>
      </c>
      <c r="J349">
        <f t="shared" si="36"/>
        <v>0.44277535698396747</v>
      </c>
      <c r="K349">
        <v>346</v>
      </c>
      <c r="L349">
        <v>2.9868536749999999</v>
      </c>
      <c r="M349">
        <v>861.33913056767005</v>
      </c>
      <c r="N349">
        <v>1.3970010048729999</v>
      </c>
      <c r="O349">
        <f t="shared" si="37"/>
        <v>0.46771658637512598</v>
      </c>
      <c r="P349">
        <v>346</v>
      </c>
      <c r="Q349">
        <f t="shared" si="38"/>
        <v>2.9868536750000003</v>
      </c>
      <c r="R349">
        <f t="shared" si="39"/>
        <v>838.80678954234509</v>
      </c>
      <c r="S349">
        <f t="shared" si="40"/>
        <v>0.13604559299573332</v>
      </c>
      <c r="T349">
        <f t="shared" si="41"/>
        <v>0.45548127829105439</v>
      </c>
    </row>
    <row r="350" spans="1:20" x14ac:dyDescent="0.2">
      <c r="A350">
        <v>347</v>
      </c>
      <c r="B350">
        <v>2.9968506750000001</v>
      </c>
      <c r="C350">
        <v>833.31722646255298</v>
      </c>
      <c r="D350">
        <v>1.351552439025</v>
      </c>
      <c r="E350">
        <f t="shared" si="35"/>
        <v>0.45099091866664326</v>
      </c>
      <c r="F350">
        <v>347</v>
      </c>
      <c r="G350">
        <v>2.9968506750000001</v>
      </c>
      <c r="H350">
        <v>805.70191429623605</v>
      </c>
      <c r="I350">
        <v>1.3067633223149999</v>
      </c>
      <c r="J350">
        <f t="shared" si="36"/>
        <v>0.4360455237947416</v>
      </c>
      <c r="K350">
        <v>347</v>
      </c>
      <c r="L350">
        <v>2.9968506750000001</v>
      </c>
      <c r="M350">
        <v>854.50473155492296</v>
      </c>
      <c r="N350">
        <v>1.3859163322400001</v>
      </c>
      <c r="O350">
        <f t="shared" si="37"/>
        <v>0.46245758716022783</v>
      </c>
      <c r="P350">
        <v>347</v>
      </c>
      <c r="Q350">
        <f t="shared" si="38"/>
        <v>2.9968506749999997</v>
      </c>
      <c r="R350">
        <f t="shared" si="39"/>
        <v>831.17462410457063</v>
      </c>
      <c r="S350">
        <f t="shared" si="40"/>
        <v>0.13480773645266667</v>
      </c>
      <c r="T350">
        <f t="shared" si="41"/>
        <v>0.44983134320720425</v>
      </c>
    </row>
    <row r="351" spans="1:20" x14ac:dyDescent="0.2">
      <c r="A351">
        <v>348</v>
      </c>
      <c r="B351">
        <v>3.0068476749999999</v>
      </c>
      <c r="C351">
        <v>841.59675510526802</v>
      </c>
      <c r="D351">
        <v>1.3649809591319999</v>
      </c>
      <c r="E351">
        <f t="shared" si="35"/>
        <v>0.45395746864097464</v>
      </c>
      <c r="F351">
        <v>348</v>
      </c>
      <c r="G351">
        <v>3.0068476749999999</v>
      </c>
      <c r="H351">
        <v>826.03506614871901</v>
      </c>
      <c r="I351">
        <v>1.3397415449009999</v>
      </c>
      <c r="J351">
        <f t="shared" si="36"/>
        <v>0.4455634903091657</v>
      </c>
      <c r="K351">
        <v>348</v>
      </c>
      <c r="L351">
        <v>3.0068476749999999</v>
      </c>
      <c r="M351">
        <v>855.92275325425601</v>
      </c>
      <c r="N351">
        <v>1.3882162135160001</v>
      </c>
      <c r="O351">
        <f t="shared" si="37"/>
        <v>0.46168491508835746</v>
      </c>
      <c r="P351">
        <v>348</v>
      </c>
      <c r="Q351">
        <f t="shared" si="38"/>
        <v>3.0068476749999999</v>
      </c>
      <c r="R351">
        <f t="shared" si="39"/>
        <v>841.18485816941438</v>
      </c>
      <c r="S351">
        <f t="shared" si="40"/>
        <v>0.13643129058496667</v>
      </c>
      <c r="T351">
        <f t="shared" si="41"/>
        <v>0.45373529134616591</v>
      </c>
    </row>
    <row r="352" spans="1:20" x14ac:dyDescent="0.2">
      <c r="A352">
        <v>349</v>
      </c>
      <c r="B352">
        <v>3.0168446750000002</v>
      </c>
      <c r="C352">
        <v>851.226596239674</v>
      </c>
      <c r="D352">
        <v>1.3805995433389999</v>
      </c>
      <c r="E352">
        <f t="shared" si="35"/>
        <v>0.4576303032037935</v>
      </c>
      <c r="F352">
        <v>349</v>
      </c>
      <c r="G352">
        <v>3.0168446750000002</v>
      </c>
      <c r="H352">
        <v>848.80799001195601</v>
      </c>
      <c r="I352">
        <v>1.376676819744</v>
      </c>
      <c r="J352">
        <f t="shared" si="36"/>
        <v>0.45633002956773039</v>
      </c>
      <c r="K352">
        <v>349</v>
      </c>
      <c r="L352">
        <v>3.0168446750000002</v>
      </c>
      <c r="M352">
        <v>812.28127373631298</v>
      </c>
      <c r="N352">
        <v>1.3174343477249999</v>
      </c>
      <c r="O352">
        <f t="shared" si="37"/>
        <v>0.43669279981243975</v>
      </c>
      <c r="P352">
        <v>349</v>
      </c>
      <c r="Q352">
        <f t="shared" si="38"/>
        <v>3.0168446750000002</v>
      </c>
      <c r="R352">
        <f t="shared" si="39"/>
        <v>837.43861999598096</v>
      </c>
      <c r="S352">
        <f t="shared" si="40"/>
        <v>0.1358236903602667</v>
      </c>
      <c r="T352">
        <f t="shared" si="41"/>
        <v>0.45021771086132123</v>
      </c>
    </row>
    <row r="353" spans="1:20" x14ac:dyDescent="0.2">
      <c r="A353">
        <v>350</v>
      </c>
      <c r="B353">
        <v>3.026841675</v>
      </c>
      <c r="C353">
        <v>841.79730839975502</v>
      </c>
      <c r="D353">
        <v>1.365306235372</v>
      </c>
      <c r="E353">
        <f t="shared" si="35"/>
        <v>0.45106628689853756</v>
      </c>
      <c r="F353">
        <v>350</v>
      </c>
      <c r="G353">
        <v>3.026841675</v>
      </c>
      <c r="H353">
        <v>813.24303229145403</v>
      </c>
      <c r="I353">
        <v>1.3189942184200001</v>
      </c>
      <c r="J353">
        <f t="shared" si="36"/>
        <v>0.43576584441602817</v>
      </c>
      <c r="K353">
        <v>350</v>
      </c>
      <c r="L353">
        <v>3.026841675</v>
      </c>
      <c r="M353">
        <v>862.32379263048404</v>
      </c>
      <c r="N353">
        <v>1.398598022636</v>
      </c>
      <c r="O353">
        <f t="shared" si="37"/>
        <v>0.46206514010548633</v>
      </c>
      <c r="P353">
        <v>350</v>
      </c>
      <c r="Q353">
        <f t="shared" si="38"/>
        <v>3.026841675</v>
      </c>
      <c r="R353">
        <f t="shared" si="39"/>
        <v>839.12137777389773</v>
      </c>
      <c r="S353">
        <f t="shared" si="40"/>
        <v>0.1360966158809333</v>
      </c>
      <c r="T353">
        <f t="shared" si="41"/>
        <v>0.449632423806684</v>
      </c>
    </row>
    <row r="354" spans="1:20" x14ac:dyDescent="0.2">
      <c r="A354">
        <v>351</v>
      </c>
      <c r="B354">
        <v>3.0368386749999998</v>
      </c>
      <c r="C354">
        <v>822.98558385284798</v>
      </c>
      <c r="D354">
        <v>1.334795607023</v>
      </c>
      <c r="E354">
        <f t="shared" si="35"/>
        <v>0.43953457851131988</v>
      </c>
      <c r="F354">
        <v>351</v>
      </c>
      <c r="G354">
        <v>3.0368386749999998</v>
      </c>
      <c r="H354">
        <v>813.22213702195404</v>
      </c>
      <c r="I354">
        <v>1.318960328502</v>
      </c>
      <c r="J354">
        <f t="shared" si="36"/>
        <v>0.43432018281379403</v>
      </c>
      <c r="K354">
        <v>351</v>
      </c>
      <c r="L354">
        <v>3.0368386749999998</v>
      </c>
      <c r="M354">
        <v>855.28435794737902</v>
      </c>
      <c r="N354">
        <v>1.387180803823</v>
      </c>
      <c r="O354">
        <f t="shared" si="37"/>
        <v>0.45678448948988049</v>
      </c>
      <c r="P354">
        <v>351</v>
      </c>
      <c r="Q354">
        <f t="shared" si="38"/>
        <v>3.0368386749999998</v>
      </c>
      <c r="R354">
        <f t="shared" si="39"/>
        <v>830.49735960739361</v>
      </c>
      <c r="S354">
        <f t="shared" si="40"/>
        <v>0.13469789131159998</v>
      </c>
      <c r="T354">
        <f t="shared" si="41"/>
        <v>0.44354641693833147</v>
      </c>
    </row>
    <row r="355" spans="1:20" x14ac:dyDescent="0.2">
      <c r="A355">
        <v>352</v>
      </c>
      <c r="B355">
        <v>3.0468356750000001</v>
      </c>
      <c r="C355">
        <v>822.894889012352</v>
      </c>
      <c r="D355">
        <v>1.33464850958</v>
      </c>
      <c r="E355">
        <f t="shared" si="35"/>
        <v>0.43804413888517307</v>
      </c>
      <c r="F355">
        <v>352</v>
      </c>
      <c r="G355">
        <v>3.0468356750000001</v>
      </c>
      <c r="H355">
        <v>805.19449012771702</v>
      </c>
      <c r="I355">
        <v>1.3059403339610001</v>
      </c>
      <c r="J355">
        <f t="shared" si="36"/>
        <v>0.42862184681522086</v>
      </c>
      <c r="K355">
        <v>352</v>
      </c>
      <c r="L355">
        <v>3.0468356750000001</v>
      </c>
      <c r="M355">
        <v>823.98378705101004</v>
      </c>
      <c r="N355">
        <v>1.3364145870749999</v>
      </c>
      <c r="O355">
        <f t="shared" si="37"/>
        <v>0.4386237820571009</v>
      </c>
      <c r="P355">
        <v>352</v>
      </c>
      <c r="Q355">
        <f t="shared" si="38"/>
        <v>3.0468356750000001</v>
      </c>
      <c r="R355">
        <f t="shared" si="39"/>
        <v>817.35772206369302</v>
      </c>
      <c r="S355">
        <f t="shared" si="40"/>
        <v>0.13256678102053332</v>
      </c>
      <c r="T355">
        <f t="shared" si="41"/>
        <v>0.43509658925249828</v>
      </c>
    </row>
    <row r="356" spans="1:20" x14ac:dyDescent="0.2">
      <c r="A356">
        <v>353</v>
      </c>
      <c r="B356">
        <v>3.0568326749999999</v>
      </c>
      <c r="C356">
        <v>812.86442836851302</v>
      </c>
      <c r="D356">
        <v>1.318380162884</v>
      </c>
      <c r="E356">
        <f t="shared" si="35"/>
        <v>0.43128960694062196</v>
      </c>
      <c r="F356">
        <v>353</v>
      </c>
      <c r="G356">
        <v>3.0568326749999999</v>
      </c>
      <c r="H356">
        <v>852.77516142699801</v>
      </c>
      <c r="I356">
        <v>1.383111152351</v>
      </c>
      <c r="J356">
        <f t="shared" si="36"/>
        <v>0.4524654436150975</v>
      </c>
      <c r="K356">
        <v>353</v>
      </c>
      <c r="L356">
        <v>3.0568326749999999</v>
      </c>
      <c r="M356">
        <v>857.94152955541301</v>
      </c>
      <c r="N356">
        <v>1.391490455242</v>
      </c>
      <c r="O356">
        <f t="shared" si="37"/>
        <v>0.45520661520735678</v>
      </c>
      <c r="P356">
        <v>353</v>
      </c>
      <c r="Q356">
        <f t="shared" si="38"/>
        <v>3.0568326750000003</v>
      </c>
      <c r="R356">
        <f t="shared" si="39"/>
        <v>841.19370645030801</v>
      </c>
      <c r="S356">
        <f t="shared" si="40"/>
        <v>0.13643272568256665</v>
      </c>
      <c r="T356">
        <f t="shared" si="41"/>
        <v>0.44632055525435876</v>
      </c>
    </row>
    <row r="357" spans="1:20" x14ac:dyDescent="0.2">
      <c r="A357">
        <v>354</v>
      </c>
      <c r="B357">
        <v>3.0668296750000001</v>
      </c>
      <c r="C357">
        <v>809.25962903839297</v>
      </c>
      <c r="D357">
        <v>1.3125335594880001</v>
      </c>
      <c r="E357">
        <f t="shared" si="35"/>
        <v>0.42797732465791405</v>
      </c>
      <c r="F357">
        <v>354</v>
      </c>
      <c r="G357">
        <v>3.0668296750000001</v>
      </c>
      <c r="H357">
        <v>857.55863788785803</v>
      </c>
      <c r="I357">
        <v>1.390869445438</v>
      </c>
      <c r="J357">
        <f t="shared" si="36"/>
        <v>0.45352027756089841</v>
      </c>
      <c r="K357">
        <v>354</v>
      </c>
      <c r="L357">
        <v>3.0668296750000001</v>
      </c>
      <c r="M357">
        <v>839.659224683562</v>
      </c>
      <c r="N357">
        <v>1.361838489633</v>
      </c>
      <c r="O357">
        <f t="shared" si="37"/>
        <v>0.44405416470772868</v>
      </c>
      <c r="P357">
        <v>354</v>
      </c>
      <c r="Q357">
        <f t="shared" si="38"/>
        <v>3.0668296749999997</v>
      </c>
      <c r="R357">
        <f t="shared" si="39"/>
        <v>835.492497203271</v>
      </c>
      <c r="S357">
        <f t="shared" si="40"/>
        <v>0.13550804981863335</v>
      </c>
      <c r="T357">
        <f t="shared" si="41"/>
        <v>0.44185058897551371</v>
      </c>
    </row>
    <row r="358" spans="1:20" x14ac:dyDescent="0.2">
      <c r="A358">
        <v>355</v>
      </c>
      <c r="B358">
        <v>3.076826675</v>
      </c>
      <c r="C358">
        <v>798.06750277305196</v>
      </c>
      <c r="D358">
        <v>1.294381113971</v>
      </c>
      <c r="E358">
        <f t="shared" si="35"/>
        <v>0.42068704242854371</v>
      </c>
      <c r="F358">
        <v>355</v>
      </c>
      <c r="G358">
        <v>3.076826675</v>
      </c>
      <c r="H358">
        <v>819.89380247805002</v>
      </c>
      <c r="I358">
        <v>1.329781064511</v>
      </c>
      <c r="J358">
        <f t="shared" si="36"/>
        <v>0.43219238682367445</v>
      </c>
      <c r="K358">
        <v>355</v>
      </c>
      <c r="L358">
        <v>3.076826675</v>
      </c>
      <c r="M358">
        <v>842.00600355315305</v>
      </c>
      <c r="N358">
        <v>1.3656447168470001</v>
      </c>
      <c r="O358">
        <f t="shared" si="37"/>
        <v>0.44384843902427495</v>
      </c>
      <c r="P358">
        <v>355</v>
      </c>
      <c r="Q358">
        <f t="shared" si="38"/>
        <v>3.076826675</v>
      </c>
      <c r="R358">
        <f t="shared" si="39"/>
        <v>819.98910293475171</v>
      </c>
      <c r="S358">
        <f t="shared" si="40"/>
        <v>0.13299356317763333</v>
      </c>
      <c r="T358">
        <f t="shared" si="41"/>
        <v>0.43224262275883102</v>
      </c>
    </row>
    <row r="359" spans="1:20" x14ac:dyDescent="0.2">
      <c r="A359">
        <v>356</v>
      </c>
      <c r="B359">
        <v>3.0868236750000002</v>
      </c>
      <c r="C359">
        <v>797.29462206330697</v>
      </c>
      <c r="D359">
        <v>1.2931275831719999</v>
      </c>
      <c r="E359">
        <f t="shared" si="35"/>
        <v>0.41891851278871634</v>
      </c>
      <c r="F359">
        <v>356</v>
      </c>
      <c r="G359">
        <v>3.0868236750000002</v>
      </c>
      <c r="H359">
        <v>813.85636827567703</v>
      </c>
      <c r="I359">
        <v>1.319988984541</v>
      </c>
      <c r="J359">
        <f t="shared" si="36"/>
        <v>0.42762046800130232</v>
      </c>
      <c r="K359">
        <v>356</v>
      </c>
      <c r="L359">
        <v>3.0868236750000002</v>
      </c>
      <c r="M359">
        <v>821.24853387081998</v>
      </c>
      <c r="N359">
        <v>1.331978295601</v>
      </c>
      <c r="O359">
        <f t="shared" si="37"/>
        <v>0.43150449647921657</v>
      </c>
      <c r="P359">
        <v>356</v>
      </c>
      <c r="Q359">
        <f t="shared" si="38"/>
        <v>3.0868236750000002</v>
      </c>
      <c r="R359">
        <f t="shared" si="39"/>
        <v>810.79984140326803</v>
      </c>
      <c r="S359">
        <f t="shared" si="40"/>
        <v>0.13150316211046667</v>
      </c>
      <c r="T359">
        <f t="shared" si="41"/>
        <v>0.42601449242307843</v>
      </c>
    </row>
    <row r="360" spans="1:20" x14ac:dyDescent="0.2">
      <c r="A360">
        <v>357</v>
      </c>
      <c r="B360">
        <v>3.096820675</v>
      </c>
      <c r="C360">
        <v>777.16319932895397</v>
      </c>
      <c r="D360">
        <v>1.2604765438879999</v>
      </c>
      <c r="E360">
        <f t="shared" si="35"/>
        <v>0.40702277470037879</v>
      </c>
      <c r="F360">
        <v>357</v>
      </c>
      <c r="G360">
        <v>3.096820675</v>
      </c>
      <c r="H360">
        <v>827.75940411856197</v>
      </c>
      <c r="I360">
        <v>1.342538238783</v>
      </c>
      <c r="J360">
        <f t="shared" si="36"/>
        <v>0.43352146594119467</v>
      </c>
      <c r="K360">
        <v>357</v>
      </c>
      <c r="L360">
        <v>3.096820675</v>
      </c>
      <c r="M360">
        <v>838.46023102920196</v>
      </c>
      <c r="N360">
        <v>1.359893848689</v>
      </c>
      <c r="O360">
        <f t="shared" si="37"/>
        <v>0.43912579752103342</v>
      </c>
      <c r="P360">
        <v>357</v>
      </c>
      <c r="Q360">
        <f t="shared" si="38"/>
        <v>3.096820675</v>
      </c>
      <c r="R360">
        <f t="shared" si="39"/>
        <v>814.46094482557271</v>
      </c>
      <c r="S360">
        <f t="shared" si="40"/>
        <v>0.13209695437866667</v>
      </c>
      <c r="T360">
        <f t="shared" si="41"/>
        <v>0.42655667938753566</v>
      </c>
    </row>
    <row r="361" spans="1:20" x14ac:dyDescent="0.2">
      <c r="A361">
        <v>358</v>
      </c>
      <c r="B361">
        <v>3.1068176749999998</v>
      </c>
      <c r="C361">
        <v>813.41839642935895</v>
      </c>
      <c r="D361">
        <v>1.319278640511</v>
      </c>
      <c r="E361">
        <f t="shared" si="35"/>
        <v>0.42463986577873453</v>
      </c>
      <c r="F361">
        <v>358</v>
      </c>
      <c r="G361">
        <v>3.1068176749999998</v>
      </c>
      <c r="H361">
        <v>832.13166599049202</v>
      </c>
      <c r="I361">
        <v>1.3496295852819999</v>
      </c>
      <c r="J361">
        <f t="shared" si="36"/>
        <v>0.43440900833744611</v>
      </c>
      <c r="K361">
        <v>358</v>
      </c>
      <c r="L361">
        <v>3.1068176749999998</v>
      </c>
      <c r="M361">
        <v>866.54736934902905</v>
      </c>
      <c r="N361">
        <v>1.405448217537</v>
      </c>
      <c r="O361">
        <f t="shared" si="37"/>
        <v>0.452375505922471</v>
      </c>
      <c r="P361">
        <v>358</v>
      </c>
      <c r="Q361">
        <f t="shared" si="38"/>
        <v>3.1068176749999998</v>
      </c>
      <c r="R361">
        <f t="shared" si="39"/>
        <v>837.36581058962668</v>
      </c>
      <c r="S361">
        <f t="shared" si="40"/>
        <v>0.13581188144433334</v>
      </c>
      <c r="T361">
        <f t="shared" si="41"/>
        <v>0.43714146001288384</v>
      </c>
    </row>
    <row r="362" spans="1:20" x14ac:dyDescent="0.2">
      <c r="A362">
        <v>359</v>
      </c>
      <c r="B362">
        <v>3.1168146750000001</v>
      </c>
      <c r="C362">
        <v>822.93416239552801</v>
      </c>
      <c r="D362">
        <v>1.334712206856</v>
      </c>
      <c r="E362">
        <f t="shared" si="35"/>
        <v>0.42822956961854008</v>
      </c>
      <c r="F362">
        <v>359</v>
      </c>
      <c r="G362">
        <v>3.1168146750000001</v>
      </c>
      <c r="H362">
        <v>836.99890951168095</v>
      </c>
      <c r="I362">
        <v>1.357523739685</v>
      </c>
      <c r="J362">
        <f t="shared" si="36"/>
        <v>0.43554843044525898</v>
      </c>
      <c r="K362">
        <v>359</v>
      </c>
      <c r="L362">
        <v>3.1168146750000001</v>
      </c>
      <c r="M362">
        <v>862.60580300408901</v>
      </c>
      <c r="N362">
        <v>1.3990554136460001</v>
      </c>
      <c r="O362">
        <f t="shared" si="37"/>
        <v>0.44887346843809378</v>
      </c>
      <c r="P362">
        <v>359</v>
      </c>
      <c r="Q362">
        <f t="shared" si="38"/>
        <v>3.1168146750000001</v>
      </c>
      <c r="R362">
        <f t="shared" si="39"/>
        <v>840.8462916370994</v>
      </c>
      <c r="S362">
        <f t="shared" si="40"/>
        <v>0.13637637867290001</v>
      </c>
      <c r="T362">
        <f t="shared" si="41"/>
        <v>0.43755048950063097</v>
      </c>
    </row>
    <row r="363" spans="1:20" x14ac:dyDescent="0.2">
      <c r="A363">
        <v>360</v>
      </c>
      <c r="B363">
        <v>3.1268116749999999</v>
      </c>
      <c r="C363">
        <v>836.50260398227203</v>
      </c>
      <c r="D363">
        <v>1.3567187845890001</v>
      </c>
      <c r="E363">
        <f t="shared" si="35"/>
        <v>0.43389846450825986</v>
      </c>
      <c r="F363">
        <v>360</v>
      </c>
      <c r="G363">
        <v>3.1268116749999999</v>
      </c>
      <c r="H363">
        <v>814.33843316177604</v>
      </c>
      <c r="I363">
        <v>1.32077084282</v>
      </c>
      <c r="J363">
        <f t="shared" si="36"/>
        <v>0.42240178817932811</v>
      </c>
      <c r="K363">
        <v>360</v>
      </c>
      <c r="L363">
        <v>3.1268116749999999</v>
      </c>
      <c r="M363">
        <v>851.329134155627</v>
      </c>
      <c r="N363">
        <v>1.3807658489979999</v>
      </c>
      <c r="O363">
        <f t="shared" si="37"/>
        <v>0.44158906660024544</v>
      </c>
      <c r="P363">
        <v>360</v>
      </c>
      <c r="Q363">
        <f t="shared" si="38"/>
        <v>3.1268116750000003</v>
      </c>
      <c r="R363">
        <f t="shared" si="39"/>
        <v>834.05672376655832</v>
      </c>
      <c r="S363">
        <f t="shared" si="40"/>
        <v>0.13527518254690002</v>
      </c>
      <c r="T363">
        <f t="shared" si="41"/>
        <v>0.43262977309594453</v>
      </c>
    </row>
    <row r="364" spans="1:20" x14ac:dyDescent="0.2">
      <c r="A364">
        <v>361</v>
      </c>
      <c r="B364">
        <v>3.1368086750000002</v>
      </c>
      <c r="C364">
        <v>866.18762432931499</v>
      </c>
      <c r="D364">
        <v>1.4048647491490001</v>
      </c>
      <c r="E364">
        <f t="shared" si="35"/>
        <v>0.44786434070576525</v>
      </c>
      <c r="F364">
        <v>361</v>
      </c>
      <c r="G364">
        <v>3.1368086750000002</v>
      </c>
      <c r="H364">
        <v>823.15070200573302</v>
      </c>
      <c r="I364">
        <v>1.3350634112099999</v>
      </c>
      <c r="J364">
        <f t="shared" si="36"/>
        <v>0.42561199917938886</v>
      </c>
      <c r="K364">
        <v>361</v>
      </c>
      <c r="L364">
        <v>3.1368086750000002</v>
      </c>
      <c r="M364">
        <v>875.70394877708702</v>
      </c>
      <c r="N364">
        <v>1.4202992212909999</v>
      </c>
      <c r="O364">
        <f t="shared" si="37"/>
        <v>0.45278477855873689</v>
      </c>
      <c r="P364">
        <v>361</v>
      </c>
      <c r="Q364">
        <f t="shared" si="38"/>
        <v>3.1368086749999997</v>
      </c>
      <c r="R364">
        <f t="shared" si="39"/>
        <v>855.01409170404497</v>
      </c>
      <c r="S364">
        <f t="shared" si="40"/>
        <v>0.13867424605499998</v>
      </c>
      <c r="T364">
        <f t="shared" si="41"/>
        <v>0.44208703948129702</v>
      </c>
    </row>
    <row r="365" spans="1:20" x14ac:dyDescent="0.2">
      <c r="A365">
        <v>362</v>
      </c>
      <c r="B365">
        <v>3.146805675</v>
      </c>
      <c r="C365">
        <v>836.23798566479604</v>
      </c>
      <c r="D365">
        <v>1.356289601654</v>
      </c>
      <c r="E365">
        <f t="shared" si="35"/>
        <v>0.43100519756562344</v>
      </c>
      <c r="F365">
        <v>362</v>
      </c>
      <c r="G365">
        <v>3.146805675</v>
      </c>
      <c r="H365">
        <v>833.42131220220699</v>
      </c>
      <c r="I365">
        <v>1.35172125509</v>
      </c>
      <c r="J365">
        <f t="shared" si="36"/>
        <v>0.42955345664615913</v>
      </c>
      <c r="K365">
        <v>362</v>
      </c>
      <c r="L365">
        <v>3.146805675</v>
      </c>
      <c r="M365">
        <v>837.79130326012705</v>
      </c>
      <c r="N365">
        <v>1.3588089185700001</v>
      </c>
      <c r="O365">
        <f t="shared" si="37"/>
        <v>0.43180579257408391</v>
      </c>
      <c r="P365">
        <v>362</v>
      </c>
      <c r="Q365">
        <f t="shared" si="38"/>
        <v>3.146805675</v>
      </c>
      <c r="R365">
        <f t="shared" si="39"/>
        <v>835.81686704237666</v>
      </c>
      <c r="S365">
        <f t="shared" si="40"/>
        <v>0.13556065917713334</v>
      </c>
      <c r="T365">
        <f t="shared" si="41"/>
        <v>0.43078814892862222</v>
      </c>
    </row>
    <row r="366" spans="1:20" x14ac:dyDescent="0.2">
      <c r="A366">
        <v>363</v>
      </c>
      <c r="B366">
        <v>3.1568026749999998</v>
      </c>
      <c r="C366">
        <v>843.25064112986399</v>
      </c>
      <c r="D366">
        <v>1.3676633874070001</v>
      </c>
      <c r="E366">
        <f t="shared" si="35"/>
        <v>0.43324323000549925</v>
      </c>
      <c r="F366">
        <v>363</v>
      </c>
      <c r="G366">
        <v>3.1568026749999998</v>
      </c>
      <c r="H366">
        <v>829.08821688538205</v>
      </c>
      <c r="I366">
        <v>1.3446934326019999</v>
      </c>
      <c r="J366">
        <f t="shared" si="36"/>
        <v>0.42596689468466697</v>
      </c>
      <c r="K366">
        <v>363</v>
      </c>
      <c r="L366">
        <v>3.1568026749999998</v>
      </c>
      <c r="M366">
        <v>833.13575269412399</v>
      </c>
      <c r="N366">
        <v>1.351258107759</v>
      </c>
      <c r="O366">
        <f t="shared" si="37"/>
        <v>0.42804642762759954</v>
      </c>
      <c r="P366">
        <v>363</v>
      </c>
      <c r="Q366">
        <f t="shared" si="38"/>
        <v>3.1568026749999998</v>
      </c>
      <c r="R366">
        <f t="shared" si="39"/>
        <v>835.15820356978986</v>
      </c>
      <c r="S366">
        <f t="shared" si="40"/>
        <v>0.13545383092560001</v>
      </c>
      <c r="T366">
        <f t="shared" si="41"/>
        <v>0.42908551743925522</v>
      </c>
    </row>
    <row r="367" spans="1:20" x14ac:dyDescent="0.2">
      <c r="A367">
        <v>364</v>
      </c>
      <c r="B367">
        <v>3.166799675</v>
      </c>
      <c r="C367">
        <v>839.82355916261702</v>
      </c>
      <c r="D367">
        <v>1.3621050227839999</v>
      </c>
      <c r="E367">
        <f t="shared" si="35"/>
        <v>0.43012036206047671</v>
      </c>
      <c r="F367">
        <v>364</v>
      </c>
      <c r="G367">
        <v>3.166799675</v>
      </c>
      <c r="H367">
        <v>820.879922190716</v>
      </c>
      <c r="I367">
        <v>1.3313804464279999</v>
      </c>
      <c r="J367">
        <f t="shared" si="36"/>
        <v>0.42041827177716884</v>
      </c>
      <c r="K367">
        <v>364</v>
      </c>
      <c r="L367">
        <v>3.166799675</v>
      </c>
      <c r="M367">
        <v>826.56895971275401</v>
      </c>
      <c r="N367">
        <v>1.3406074638159999</v>
      </c>
      <c r="O367">
        <f t="shared" si="37"/>
        <v>0.42333194435988436</v>
      </c>
      <c r="P367">
        <v>364</v>
      </c>
      <c r="Q367">
        <f t="shared" si="38"/>
        <v>3.166799675</v>
      </c>
      <c r="R367">
        <f t="shared" si="39"/>
        <v>829.09081368869568</v>
      </c>
      <c r="S367">
        <f t="shared" si="40"/>
        <v>0.13446976443426667</v>
      </c>
      <c r="T367">
        <f t="shared" si="41"/>
        <v>0.4246235260658433</v>
      </c>
    </row>
    <row r="368" spans="1:20" x14ac:dyDescent="0.2">
      <c r="A368">
        <v>365</v>
      </c>
      <c r="B368">
        <v>3.1767966749999998</v>
      </c>
      <c r="C368">
        <v>805.00564104732996</v>
      </c>
      <c r="D368">
        <v>1.305634040718</v>
      </c>
      <c r="E368">
        <f t="shared" si="35"/>
        <v>0.41099074769020277</v>
      </c>
      <c r="F368">
        <v>365</v>
      </c>
      <c r="G368">
        <v>3.1767966749999998</v>
      </c>
      <c r="H368">
        <v>791.83680155640695</v>
      </c>
      <c r="I368">
        <v>1.2842755753370001</v>
      </c>
      <c r="J368">
        <f t="shared" si="36"/>
        <v>0.40426747655702583</v>
      </c>
      <c r="K368">
        <v>365</v>
      </c>
      <c r="L368">
        <v>3.1767966749999998</v>
      </c>
      <c r="M368">
        <v>835.21174120158105</v>
      </c>
      <c r="N368">
        <v>1.3546251416340001</v>
      </c>
      <c r="O368">
        <f t="shared" si="37"/>
        <v>0.42641228892434552</v>
      </c>
      <c r="P368">
        <v>365</v>
      </c>
      <c r="Q368">
        <f t="shared" si="38"/>
        <v>3.1767966749999998</v>
      </c>
      <c r="R368">
        <f t="shared" si="39"/>
        <v>810.68472793510591</v>
      </c>
      <c r="S368">
        <f t="shared" si="40"/>
        <v>0.13148449192296668</v>
      </c>
      <c r="T368">
        <f t="shared" si="41"/>
        <v>0.41389017105719139</v>
      </c>
    </row>
    <row r="369" spans="1:20" x14ac:dyDescent="0.2">
      <c r="A369">
        <v>366</v>
      </c>
      <c r="B369">
        <v>3.1867936750000001</v>
      </c>
      <c r="C369">
        <v>802.43535843164796</v>
      </c>
      <c r="D369">
        <v>1.3014653140579999</v>
      </c>
      <c r="E369">
        <f t="shared" si="35"/>
        <v>0.40839334038718395</v>
      </c>
      <c r="F369">
        <v>366</v>
      </c>
      <c r="G369">
        <v>3.1867936750000001</v>
      </c>
      <c r="H369">
        <v>799.02317436160195</v>
      </c>
      <c r="I369">
        <v>1.295931112249</v>
      </c>
      <c r="J369">
        <f t="shared" si="36"/>
        <v>0.40665673539376535</v>
      </c>
      <c r="K369">
        <v>366</v>
      </c>
      <c r="L369">
        <v>3.1867936750000001</v>
      </c>
      <c r="M369">
        <v>843.17125970658401</v>
      </c>
      <c r="N369">
        <v>1.3675346391309999</v>
      </c>
      <c r="O369">
        <f t="shared" si="37"/>
        <v>0.42912556588119871</v>
      </c>
      <c r="P369">
        <v>366</v>
      </c>
      <c r="Q369">
        <f t="shared" si="38"/>
        <v>3.1867936750000001</v>
      </c>
      <c r="R369">
        <f t="shared" si="39"/>
        <v>814.87659749994464</v>
      </c>
      <c r="S369">
        <f t="shared" si="40"/>
        <v>0.13216436884793331</v>
      </c>
      <c r="T369">
        <f t="shared" si="41"/>
        <v>0.4147252138873827</v>
      </c>
    </row>
    <row r="370" spans="1:20" x14ac:dyDescent="0.2">
      <c r="A370">
        <v>367</v>
      </c>
      <c r="B370">
        <v>3.1967906749999999</v>
      </c>
      <c r="C370">
        <v>799.25440230765503</v>
      </c>
      <c r="D370">
        <v>1.296306139531</v>
      </c>
      <c r="E370">
        <f t="shared" si="35"/>
        <v>0.40550235261525219</v>
      </c>
      <c r="F370">
        <v>367</v>
      </c>
      <c r="G370">
        <v>3.1967906749999999</v>
      </c>
      <c r="H370">
        <v>791.891520802174</v>
      </c>
      <c r="I370">
        <v>1.2843643241680001</v>
      </c>
      <c r="J370">
        <f t="shared" si="36"/>
        <v>0.40176678886489808</v>
      </c>
      <c r="K370">
        <v>367</v>
      </c>
      <c r="L370">
        <v>3.1967906749999999</v>
      </c>
      <c r="M370">
        <v>855.56123836936297</v>
      </c>
      <c r="N370">
        <v>1.3876298745939999</v>
      </c>
      <c r="O370">
        <f t="shared" si="37"/>
        <v>0.43406967038716099</v>
      </c>
      <c r="P370">
        <v>367</v>
      </c>
      <c r="Q370">
        <f t="shared" si="38"/>
        <v>3.1967906750000004</v>
      </c>
      <c r="R370">
        <f t="shared" si="39"/>
        <v>815.56905382639741</v>
      </c>
      <c r="S370">
        <f t="shared" si="40"/>
        <v>0.1322766779431</v>
      </c>
      <c r="T370">
        <f t="shared" si="41"/>
        <v>0.4137796039557704</v>
      </c>
    </row>
    <row r="371" spans="1:20" x14ac:dyDescent="0.2">
      <c r="A371">
        <v>368</v>
      </c>
      <c r="B371">
        <v>3.2067876750000002</v>
      </c>
      <c r="C371">
        <v>816.64121434214496</v>
      </c>
      <c r="D371">
        <v>1.3245057104339999</v>
      </c>
      <c r="E371">
        <f t="shared" si="35"/>
        <v>0.41303193247242348</v>
      </c>
      <c r="F371">
        <v>368</v>
      </c>
      <c r="G371">
        <v>3.2067876750000002</v>
      </c>
      <c r="H371">
        <v>837.26855622762605</v>
      </c>
      <c r="I371">
        <v>1.35796107815</v>
      </c>
      <c r="J371">
        <f t="shared" si="36"/>
        <v>0.42346460563529514</v>
      </c>
      <c r="K371">
        <v>368</v>
      </c>
      <c r="L371">
        <v>3.2067876750000002</v>
      </c>
      <c r="M371">
        <v>848.59081420743405</v>
      </c>
      <c r="N371">
        <v>1.37632458355</v>
      </c>
      <c r="O371">
        <f t="shared" si="37"/>
        <v>0.42919105442489264</v>
      </c>
      <c r="P371">
        <v>368</v>
      </c>
      <c r="Q371">
        <f t="shared" si="38"/>
        <v>3.2067876749999997</v>
      </c>
      <c r="R371">
        <f t="shared" si="39"/>
        <v>834.16686159240169</v>
      </c>
      <c r="S371">
        <f t="shared" si="40"/>
        <v>0.13529304573779999</v>
      </c>
      <c r="T371">
        <f t="shared" si="41"/>
        <v>0.42189586417753705</v>
      </c>
    </row>
    <row r="372" spans="1:20" x14ac:dyDescent="0.2">
      <c r="A372">
        <v>369</v>
      </c>
      <c r="B372">
        <v>3.216784675</v>
      </c>
      <c r="C372">
        <v>827.06364489341797</v>
      </c>
      <c r="D372">
        <v>1.3414097908780001</v>
      </c>
      <c r="E372">
        <f t="shared" si="35"/>
        <v>0.41700328943465886</v>
      </c>
      <c r="F372">
        <v>369</v>
      </c>
      <c r="G372">
        <v>3.216784675</v>
      </c>
      <c r="H372">
        <v>865.96446530589697</v>
      </c>
      <c r="I372">
        <v>1.4045028088060001</v>
      </c>
      <c r="J372">
        <f t="shared" si="36"/>
        <v>0.43661697959500512</v>
      </c>
      <c r="K372">
        <v>369</v>
      </c>
      <c r="L372">
        <v>3.216784675</v>
      </c>
      <c r="M372">
        <v>838.98401001742798</v>
      </c>
      <c r="N372">
        <v>1.3607433628309999</v>
      </c>
      <c r="O372">
        <f t="shared" si="37"/>
        <v>0.42301350581726455</v>
      </c>
      <c r="P372">
        <v>369</v>
      </c>
      <c r="Q372">
        <f t="shared" si="38"/>
        <v>3.216784675</v>
      </c>
      <c r="R372">
        <f t="shared" si="39"/>
        <v>844.00404007224768</v>
      </c>
      <c r="S372">
        <f t="shared" si="40"/>
        <v>0.13688853208383334</v>
      </c>
      <c r="T372">
        <f t="shared" si="41"/>
        <v>0.42554459161564284</v>
      </c>
    </row>
    <row r="373" spans="1:20" x14ac:dyDescent="0.2">
      <c r="A373">
        <v>370</v>
      </c>
      <c r="B373">
        <v>3.2267816749999998</v>
      </c>
      <c r="C373">
        <v>816.38788321333698</v>
      </c>
      <c r="D373">
        <v>1.3240948341259999</v>
      </c>
      <c r="E373">
        <f t="shared" si="35"/>
        <v>0.41034534328263783</v>
      </c>
      <c r="F373">
        <v>370</v>
      </c>
      <c r="G373">
        <v>3.2267816749999998</v>
      </c>
      <c r="H373">
        <v>845.86201177913802</v>
      </c>
      <c r="I373">
        <v>1.371898754514</v>
      </c>
      <c r="J373">
        <f t="shared" si="36"/>
        <v>0.42516007982287801</v>
      </c>
      <c r="K373">
        <v>370</v>
      </c>
      <c r="L373">
        <v>3.2267816749999998</v>
      </c>
      <c r="M373">
        <v>831.52122221107095</v>
      </c>
      <c r="N373">
        <v>1.348639510011</v>
      </c>
      <c r="O373">
        <f t="shared" si="37"/>
        <v>0.41795189320052156</v>
      </c>
      <c r="P373">
        <v>370</v>
      </c>
      <c r="Q373">
        <f t="shared" si="38"/>
        <v>3.2267816749999998</v>
      </c>
      <c r="R373">
        <f t="shared" si="39"/>
        <v>831.25703906784872</v>
      </c>
      <c r="S373">
        <f t="shared" si="40"/>
        <v>0.13482110328836666</v>
      </c>
      <c r="T373">
        <f t="shared" si="41"/>
        <v>0.41781910543534578</v>
      </c>
    </row>
    <row r="374" spans="1:20" x14ac:dyDescent="0.2">
      <c r="A374">
        <v>371</v>
      </c>
      <c r="B374">
        <v>3.236778675</v>
      </c>
      <c r="C374">
        <v>832.56917560460704</v>
      </c>
      <c r="D374">
        <v>1.350339179621</v>
      </c>
      <c r="E374">
        <f t="shared" si="35"/>
        <v>0.41718613325361209</v>
      </c>
      <c r="F374">
        <v>371</v>
      </c>
      <c r="G374">
        <v>3.236778675</v>
      </c>
      <c r="H374">
        <v>820.75449023850695</v>
      </c>
      <c r="I374">
        <v>1.3311770090620001</v>
      </c>
      <c r="J374">
        <f t="shared" si="36"/>
        <v>0.41126599706790273</v>
      </c>
      <c r="K374">
        <v>371</v>
      </c>
      <c r="L374">
        <v>3.236778675</v>
      </c>
      <c r="M374">
        <v>845.73414819054005</v>
      </c>
      <c r="N374">
        <v>1.3716913732910001</v>
      </c>
      <c r="O374">
        <f t="shared" si="37"/>
        <v>0.42378287520415653</v>
      </c>
      <c r="P374">
        <v>371</v>
      </c>
      <c r="Q374">
        <f t="shared" si="38"/>
        <v>3.236778675</v>
      </c>
      <c r="R374">
        <f t="shared" si="39"/>
        <v>833.01927134455127</v>
      </c>
      <c r="S374">
        <f t="shared" si="40"/>
        <v>0.13510691873246666</v>
      </c>
      <c r="T374">
        <f t="shared" si="41"/>
        <v>0.41741166850855715</v>
      </c>
    </row>
    <row r="375" spans="1:20" x14ac:dyDescent="0.2">
      <c r="A375">
        <v>372</v>
      </c>
      <c r="B375">
        <v>3.2467756749999999</v>
      </c>
      <c r="C375">
        <v>874.40522273263105</v>
      </c>
      <c r="D375">
        <v>1.418192824955</v>
      </c>
      <c r="E375">
        <f t="shared" si="35"/>
        <v>0.43680037271284533</v>
      </c>
      <c r="F375">
        <v>372</v>
      </c>
      <c r="G375">
        <v>3.2467756749999999</v>
      </c>
      <c r="H375">
        <v>803.63634087430796</v>
      </c>
      <c r="I375">
        <v>1.303413180607</v>
      </c>
      <c r="J375">
        <f t="shared" si="36"/>
        <v>0.40144848646095638</v>
      </c>
      <c r="K375">
        <v>372</v>
      </c>
      <c r="L375">
        <v>3.2467756749999999</v>
      </c>
      <c r="M375">
        <v>812.74973583050405</v>
      </c>
      <c r="N375">
        <v>1.3181941437139999</v>
      </c>
      <c r="O375">
        <f t="shared" si="37"/>
        <v>0.40600099164966175</v>
      </c>
      <c r="P375">
        <v>372</v>
      </c>
      <c r="Q375">
        <f t="shared" si="38"/>
        <v>3.2467756749999999</v>
      </c>
      <c r="R375">
        <f t="shared" si="39"/>
        <v>830.26376647914765</v>
      </c>
      <c r="S375">
        <f t="shared" si="40"/>
        <v>0.13466000497586667</v>
      </c>
      <c r="T375">
        <f t="shared" si="41"/>
        <v>0.41474995027448786</v>
      </c>
    </row>
    <row r="376" spans="1:20" x14ac:dyDescent="0.2">
      <c r="A376">
        <v>373</v>
      </c>
      <c r="B376">
        <v>3.2567726750000001</v>
      </c>
      <c r="C376">
        <v>873.87237075149199</v>
      </c>
      <c r="D376">
        <v>1.4173285953770001</v>
      </c>
      <c r="E376">
        <f t="shared" si="35"/>
        <v>0.43519420506590933</v>
      </c>
      <c r="F376">
        <v>373</v>
      </c>
      <c r="G376">
        <v>3.2567726750000001</v>
      </c>
      <c r="H376">
        <v>819.97157252787395</v>
      </c>
      <c r="I376">
        <v>1.32990719931</v>
      </c>
      <c r="J376">
        <f t="shared" si="36"/>
        <v>0.40835125199826849</v>
      </c>
      <c r="K376">
        <v>373</v>
      </c>
      <c r="L376">
        <v>3.2567726750000001</v>
      </c>
      <c r="M376">
        <v>877.52372456063199</v>
      </c>
      <c r="N376">
        <v>1.423250705217</v>
      </c>
      <c r="O376">
        <f t="shared" si="37"/>
        <v>0.43701260334880448</v>
      </c>
      <c r="P376">
        <v>373</v>
      </c>
      <c r="Q376">
        <f t="shared" si="38"/>
        <v>3.2567726750000001</v>
      </c>
      <c r="R376">
        <f t="shared" si="39"/>
        <v>857.12255594666601</v>
      </c>
      <c r="S376">
        <f t="shared" si="40"/>
        <v>0.1390162166634667</v>
      </c>
      <c r="T376">
        <f t="shared" si="41"/>
        <v>0.42685268680432742</v>
      </c>
    </row>
    <row r="377" spans="1:20" x14ac:dyDescent="0.2">
      <c r="A377">
        <v>374</v>
      </c>
      <c r="B377">
        <v>3.2667696749999999</v>
      </c>
      <c r="C377">
        <v>904.080902567252</v>
      </c>
      <c r="D377">
        <v>1.466323640191</v>
      </c>
      <c r="E377">
        <f t="shared" si="35"/>
        <v>0.44886042974272439</v>
      </c>
      <c r="F377">
        <v>374</v>
      </c>
      <c r="G377">
        <v>3.2667696749999999</v>
      </c>
      <c r="H377">
        <v>822.31156559140902</v>
      </c>
      <c r="I377">
        <v>1.3337024206629999</v>
      </c>
      <c r="J377">
        <f t="shared" si="36"/>
        <v>0.40826337738763291</v>
      </c>
      <c r="K377">
        <v>374</v>
      </c>
      <c r="L377">
        <v>3.2667696749999999</v>
      </c>
      <c r="M377">
        <v>859.792352767338</v>
      </c>
      <c r="N377">
        <v>1.3944922948139999</v>
      </c>
      <c r="O377">
        <f t="shared" si="37"/>
        <v>0.4268719357491893</v>
      </c>
      <c r="P377">
        <v>374</v>
      </c>
      <c r="Q377">
        <f t="shared" si="38"/>
        <v>3.2667696750000004</v>
      </c>
      <c r="R377">
        <f t="shared" si="39"/>
        <v>862.06160697533289</v>
      </c>
      <c r="S377">
        <f t="shared" si="40"/>
        <v>0.13981727852226669</v>
      </c>
      <c r="T377">
        <f t="shared" si="41"/>
        <v>0.42799858095984883</v>
      </c>
    </row>
    <row r="378" spans="1:20" x14ac:dyDescent="0.2">
      <c r="A378">
        <v>375</v>
      </c>
      <c r="B378">
        <v>3.2767666750000002</v>
      </c>
      <c r="C378">
        <v>911.02596167901095</v>
      </c>
      <c r="D378">
        <v>1.4775877918060001</v>
      </c>
      <c r="E378">
        <f t="shared" si="35"/>
        <v>0.45092859466595986</v>
      </c>
      <c r="F378">
        <v>375</v>
      </c>
      <c r="G378">
        <v>3.2767666750000002</v>
      </c>
      <c r="H378">
        <v>850.25706316875903</v>
      </c>
      <c r="I378">
        <v>1.3790270632020001</v>
      </c>
      <c r="J378">
        <f t="shared" si="36"/>
        <v>0.4208499414142754</v>
      </c>
      <c r="K378">
        <v>375</v>
      </c>
      <c r="L378">
        <v>3.2767666750000002</v>
      </c>
      <c r="M378">
        <v>880.958441138382</v>
      </c>
      <c r="N378">
        <v>1.4288214523709999</v>
      </c>
      <c r="O378">
        <f t="shared" si="37"/>
        <v>0.4360461375758467</v>
      </c>
      <c r="P378">
        <v>375</v>
      </c>
      <c r="Q378">
        <f t="shared" si="38"/>
        <v>3.2767666749999997</v>
      </c>
      <c r="R378">
        <f t="shared" si="39"/>
        <v>880.74715532871733</v>
      </c>
      <c r="S378">
        <f t="shared" si="40"/>
        <v>0.14284787691263331</v>
      </c>
      <c r="T378">
        <f t="shared" si="41"/>
        <v>0.43594155788536065</v>
      </c>
    </row>
    <row r="379" spans="1:20" x14ac:dyDescent="0.2">
      <c r="A379">
        <v>376</v>
      </c>
      <c r="B379">
        <v>3.286763675</v>
      </c>
      <c r="C379">
        <v>933.09172569841496</v>
      </c>
      <c r="D379">
        <v>1.513376128147</v>
      </c>
      <c r="E379">
        <f t="shared" si="35"/>
        <v>0.46044567781314549</v>
      </c>
      <c r="F379">
        <v>376</v>
      </c>
      <c r="G379">
        <v>3.286763675</v>
      </c>
      <c r="H379">
        <v>856.67983435774602</v>
      </c>
      <c r="I379">
        <v>1.3894441190239999</v>
      </c>
      <c r="J379">
        <f t="shared" si="36"/>
        <v>0.42273928289778845</v>
      </c>
      <c r="K379">
        <v>376</v>
      </c>
      <c r="L379">
        <v>3.286763675</v>
      </c>
      <c r="M379">
        <v>907.29999516391001</v>
      </c>
      <c r="N379">
        <v>1.4715446680449999</v>
      </c>
      <c r="O379">
        <f t="shared" si="37"/>
        <v>0.44771842868958323</v>
      </c>
      <c r="P379">
        <v>376</v>
      </c>
      <c r="Q379">
        <f t="shared" si="38"/>
        <v>3.286763675</v>
      </c>
      <c r="R379">
        <f t="shared" si="39"/>
        <v>899.02385174002359</v>
      </c>
      <c r="S379">
        <f t="shared" si="40"/>
        <v>0.14581216384053333</v>
      </c>
      <c r="T379">
        <f t="shared" si="41"/>
        <v>0.44363446313350569</v>
      </c>
    </row>
    <row r="380" spans="1:20" x14ac:dyDescent="0.2">
      <c r="A380">
        <v>377</v>
      </c>
      <c r="B380">
        <v>3.2967606749999998</v>
      </c>
      <c r="C380">
        <v>986.82938513807403</v>
      </c>
      <c r="D380">
        <v>1.6005329303539999</v>
      </c>
      <c r="E380">
        <f t="shared" si="35"/>
        <v>0.48548653910220524</v>
      </c>
      <c r="F380">
        <v>377</v>
      </c>
      <c r="G380">
        <v>3.2967606749999998</v>
      </c>
      <c r="H380">
        <v>848.61211636272196</v>
      </c>
      <c r="I380">
        <v>1.376359133394</v>
      </c>
      <c r="J380">
        <f t="shared" si="36"/>
        <v>0.41748833751603764</v>
      </c>
      <c r="K380">
        <v>377</v>
      </c>
      <c r="L380">
        <v>3.2967606749999998</v>
      </c>
      <c r="M380">
        <v>900.02166910255505</v>
      </c>
      <c r="N380">
        <v>1.4597399926729999</v>
      </c>
      <c r="O380">
        <f t="shared" si="37"/>
        <v>0.44278009130068258</v>
      </c>
      <c r="P380">
        <v>377</v>
      </c>
      <c r="Q380">
        <f t="shared" si="38"/>
        <v>3.2967606749999998</v>
      </c>
      <c r="R380">
        <f t="shared" si="39"/>
        <v>911.82105686778368</v>
      </c>
      <c r="S380">
        <f t="shared" si="40"/>
        <v>0.14788773521403334</v>
      </c>
      <c r="T380">
        <f t="shared" si="41"/>
        <v>0.44858498930630847</v>
      </c>
    </row>
    <row r="381" spans="1:20" x14ac:dyDescent="0.2">
      <c r="A381">
        <v>378</v>
      </c>
      <c r="B381">
        <v>3.3067576750000001</v>
      </c>
      <c r="C381">
        <v>999.99228099342304</v>
      </c>
      <c r="D381">
        <v>1.621881755787</v>
      </c>
      <c r="E381">
        <f t="shared" si="35"/>
        <v>0.49047493502438155</v>
      </c>
      <c r="F381">
        <v>378</v>
      </c>
      <c r="G381">
        <v>3.3067576750000001</v>
      </c>
      <c r="H381">
        <v>858.97631198333602</v>
      </c>
      <c r="I381">
        <v>1.3931687629380001</v>
      </c>
      <c r="J381">
        <f t="shared" si="36"/>
        <v>0.42130960289916014</v>
      </c>
      <c r="K381">
        <v>378</v>
      </c>
      <c r="L381">
        <v>3.3067576750000001</v>
      </c>
      <c r="M381">
        <v>909.81045978304303</v>
      </c>
      <c r="N381">
        <v>1.475616376239</v>
      </c>
      <c r="O381">
        <f t="shared" si="37"/>
        <v>0.44624267069675733</v>
      </c>
      <c r="P381">
        <v>378</v>
      </c>
      <c r="Q381">
        <f t="shared" si="38"/>
        <v>3.3067576750000001</v>
      </c>
      <c r="R381">
        <f t="shared" si="39"/>
        <v>922.92635091993407</v>
      </c>
      <c r="S381">
        <f t="shared" si="40"/>
        <v>0.14968889649880002</v>
      </c>
      <c r="T381">
        <f t="shared" si="41"/>
        <v>0.45267573620676632</v>
      </c>
    </row>
    <row r="382" spans="1:20" x14ac:dyDescent="0.2">
      <c r="A382">
        <v>379</v>
      </c>
      <c r="B382">
        <v>3.3167546749999999</v>
      </c>
      <c r="C382">
        <v>1005.17261170542</v>
      </c>
      <c r="D382">
        <v>1.6302837045130001</v>
      </c>
      <c r="E382">
        <f t="shared" si="35"/>
        <v>0.49152978265207392</v>
      </c>
      <c r="F382">
        <v>379</v>
      </c>
      <c r="G382">
        <v>3.3167546749999999</v>
      </c>
      <c r="H382">
        <v>852.87603461757203</v>
      </c>
      <c r="I382">
        <v>1.3832747580010001</v>
      </c>
      <c r="J382">
        <f t="shared" si="36"/>
        <v>0.41705669955858288</v>
      </c>
      <c r="K382">
        <v>379</v>
      </c>
      <c r="L382">
        <v>3.3167546749999999</v>
      </c>
      <c r="M382">
        <v>929.27209291305303</v>
      </c>
      <c r="N382">
        <v>1.5071810875989999</v>
      </c>
      <c r="O382">
        <f t="shared" si="37"/>
        <v>0.45441440060652061</v>
      </c>
      <c r="P382">
        <v>379</v>
      </c>
      <c r="Q382">
        <f t="shared" si="38"/>
        <v>3.3167546749999999</v>
      </c>
      <c r="R382">
        <f t="shared" si="39"/>
        <v>929.10691307868171</v>
      </c>
      <c r="S382">
        <f t="shared" si="40"/>
        <v>0.15069131833710001</v>
      </c>
      <c r="T382">
        <f t="shared" si="41"/>
        <v>0.45433362760572588</v>
      </c>
    </row>
    <row r="383" spans="1:20" x14ac:dyDescent="0.2">
      <c r="A383">
        <v>380</v>
      </c>
      <c r="B383">
        <v>3.3267516750000001</v>
      </c>
      <c r="C383">
        <v>1008.17136433339</v>
      </c>
      <c r="D383">
        <v>1.6351473642329999</v>
      </c>
      <c r="E383">
        <f t="shared" si="35"/>
        <v>0.49151470382381329</v>
      </c>
      <c r="F383">
        <v>380</v>
      </c>
      <c r="G383">
        <v>3.3267516750000001</v>
      </c>
      <c r="H383">
        <v>862.02482492143804</v>
      </c>
      <c r="I383">
        <v>1.3981131286199999</v>
      </c>
      <c r="J383">
        <f t="shared" si="36"/>
        <v>0.42026374830637153</v>
      </c>
      <c r="K383">
        <v>380</v>
      </c>
      <c r="L383">
        <v>3.3267516750000001</v>
      </c>
      <c r="M383">
        <v>923.23176418224705</v>
      </c>
      <c r="N383">
        <v>1.49738431301</v>
      </c>
      <c r="O383">
        <f t="shared" si="37"/>
        <v>0.45010402317149201</v>
      </c>
      <c r="P383">
        <v>380</v>
      </c>
      <c r="Q383">
        <f t="shared" si="38"/>
        <v>3.3267516750000001</v>
      </c>
      <c r="R383">
        <f t="shared" si="39"/>
        <v>931.14265114569162</v>
      </c>
      <c r="S383">
        <f t="shared" si="40"/>
        <v>0.15102149352876665</v>
      </c>
      <c r="T383">
        <f t="shared" si="41"/>
        <v>0.45396082510055891</v>
      </c>
    </row>
    <row r="384" spans="1:20" x14ac:dyDescent="0.2">
      <c r="A384">
        <v>381</v>
      </c>
      <c r="B384">
        <v>3.3367486749999999</v>
      </c>
      <c r="C384">
        <v>984.30834177447298</v>
      </c>
      <c r="D384">
        <v>1.596444064555</v>
      </c>
      <c r="E384">
        <f t="shared" si="35"/>
        <v>0.47844300546699103</v>
      </c>
      <c r="F384">
        <v>381</v>
      </c>
      <c r="G384">
        <v>3.3367486749999999</v>
      </c>
      <c r="H384">
        <v>836.02714666375698</v>
      </c>
      <c r="I384">
        <v>1.355947643086</v>
      </c>
      <c r="J384">
        <f t="shared" si="36"/>
        <v>0.40636792733153632</v>
      </c>
      <c r="K384">
        <v>381</v>
      </c>
      <c r="L384">
        <v>3.3367486749999999</v>
      </c>
      <c r="M384">
        <v>866.63696713841398</v>
      </c>
      <c r="N384">
        <v>1.4055935356780001</v>
      </c>
      <c r="O384">
        <f t="shared" si="37"/>
        <v>0.42124645053706361</v>
      </c>
      <c r="P384">
        <v>381</v>
      </c>
      <c r="Q384">
        <f t="shared" si="38"/>
        <v>3.3367486750000004</v>
      </c>
      <c r="R384">
        <f t="shared" si="39"/>
        <v>895.65748519221461</v>
      </c>
      <c r="S384">
        <f t="shared" si="40"/>
        <v>0.1452661747773</v>
      </c>
      <c r="T384">
        <f t="shared" si="41"/>
        <v>0.43535246111186371</v>
      </c>
    </row>
    <row r="385" spans="1:20" x14ac:dyDescent="0.2">
      <c r="A385">
        <v>382</v>
      </c>
      <c r="B385">
        <v>3.3467456750000002</v>
      </c>
      <c r="C385">
        <v>913.93875314563502</v>
      </c>
      <c r="D385">
        <v>1.48231203161</v>
      </c>
      <c r="E385">
        <f t="shared" si="35"/>
        <v>0.44291146551194094</v>
      </c>
      <c r="F385">
        <v>382</v>
      </c>
      <c r="G385">
        <v>3.3467456750000002</v>
      </c>
      <c r="H385">
        <v>821.81561691195895</v>
      </c>
      <c r="I385">
        <v>1.3328980443389999</v>
      </c>
      <c r="J385">
        <f t="shared" si="36"/>
        <v>0.39826690575733692</v>
      </c>
      <c r="K385">
        <v>382</v>
      </c>
      <c r="L385">
        <v>3.3467456750000002</v>
      </c>
      <c r="M385">
        <v>847.03789765863405</v>
      </c>
      <c r="N385">
        <v>1.3738059170900001</v>
      </c>
      <c r="O385">
        <f t="shared" si="37"/>
        <v>0.41049008514517615</v>
      </c>
      <c r="P385">
        <v>382</v>
      </c>
      <c r="Q385">
        <f t="shared" si="38"/>
        <v>3.3467456749999998</v>
      </c>
      <c r="R385">
        <f t="shared" si="39"/>
        <v>860.93075590540923</v>
      </c>
      <c r="S385">
        <f t="shared" si="40"/>
        <v>0.13963386643463332</v>
      </c>
      <c r="T385">
        <f t="shared" si="41"/>
        <v>0.41722281880481799</v>
      </c>
    </row>
    <row r="386" spans="1:20" x14ac:dyDescent="0.2">
      <c r="A386">
        <v>383</v>
      </c>
      <c r="B386">
        <v>3.356742675</v>
      </c>
      <c r="C386">
        <v>881.23934019263197</v>
      </c>
      <c r="D386">
        <v>1.4292770409390001</v>
      </c>
      <c r="E386">
        <f t="shared" si="35"/>
        <v>0.42579285316798976</v>
      </c>
      <c r="F386">
        <v>383</v>
      </c>
      <c r="G386">
        <v>3.356742675</v>
      </c>
      <c r="H386">
        <v>819.60309045585996</v>
      </c>
      <c r="I386">
        <v>1.3293095603459999</v>
      </c>
      <c r="J386">
        <f t="shared" si="36"/>
        <v>0.39601175575545122</v>
      </c>
      <c r="K386">
        <v>383</v>
      </c>
      <c r="L386">
        <v>3.356742675</v>
      </c>
      <c r="M386">
        <v>882.05855674376301</v>
      </c>
      <c r="N386">
        <v>1.430605723574</v>
      </c>
      <c r="O386">
        <f t="shared" si="37"/>
        <v>0.42618867815776196</v>
      </c>
      <c r="P386">
        <v>383</v>
      </c>
      <c r="Q386">
        <f t="shared" si="38"/>
        <v>3.356742675</v>
      </c>
      <c r="R386">
        <f t="shared" si="39"/>
        <v>860.96699579741835</v>
      </c>
      <c r="S386">
        <f t="shared" si="40"/>
        <v>0.13963974416196664</v>
      </c>
      <c r="T386">
        <f t="shared" si="41"/>
        <v>0.41599776236040098</v>
      </c>
    </row>
    <row r="387" spans="1:20" x14ac:dyDescent="0.2">
      <c r="A387">
        <v>384</v>
      </c>
      <c r="B387">
        <v>3.3667396749999998</v>
      </c>
      <c r="C387">
        <v>899.46467805081602</v>
      </c>
      <c r="D387">
        <v>1.458836612075</v>
      </c>
      <c r="E387">
        <f t="shared" si="35"/>
        <v>0.4333084089951208</v>
      </c>
      <c r="F387">
        <v>384</v>
      </c>
      <c r="G387">
        <v>3.3667396749999998</v>
      </c>
      <c r="H387">
        <v>808.10866024821803</v>
      </c>
      <c r="I387">
        <v>1.3106668097959999</v>
      </c>
      <c r="J387">
        <f t="shared" si="36"/>
        <v>0.38929853101754891</v>
      </c>
      <c r="K387">
        <v>384</v>
      </c>
      <c r="L387">
        <v>3.3667396749999998</v>
      </c>
      <c r="M387">
        <v>858.80535667351296</v>
      </c>
      <c r="N387">
        <v>1.3928914914999999</v>
      </c>
      <c r="O387">
        <f t="shared" si="37"/>
        <v>0.41372117418018073</v>
      </c>
      <c r="P387">
        <v>384</v>
      </c>
      <c r="Q387">
        <f t="shared" si="38"/>
        <v>3.3667396749999998</v>
      </c>
      <c r="R387">
        <f t="shared" si="39"/>
        <v>855.45956499084912</v>
      </c>
      <c r="S387">
        <f t="shared" si="40"/>
        <v>0.13874649711236664</v>
      </c>
      <c r="T387">
        <f t="shared" si="41"/>
        <v>0.41210937139761677</v>
      </c>
    </row>
    <row r="388" spans="1:20" x14ac:dyDescent="0.2">
      <c r="A388">
        <v>385</v>
      </c>
      <c r="B388">
        <v>3.3767366750000001</v>
      </c>
      <c r="C388">
        <v>858.90357041868697</v>
      </c>
      <c r="D388">
        <v>1.393050783811</v>
      </c>
      <c r="E388">
        <f t="shared" ref="E388:E451" si="42">D388/(B388)</f>
        <v>0.41254350513162236</v>
      </c>
      <c r="F388">
        <v>385</v>
      </c>
      <c r="G388">
        <v>3.3767366750000001</v>
      </c>
      <c r="H388">
        <v>777.021152805317</v>
      </c>
      <c r="I388">
        <v>1.260246159444</v>
      </c>
      <c r="J388">
        <f t="shared" ref="J388:J451" si="43">I388/(G388)</f>
        <v>0.3732142244831691</v>
      </c>
      <c r="K388">
        <v>385</v>
      </c>
      <c r="L388">
        <v>3.3767366750000001</v>
      </c>
      <c r="M388">
        <v>782.55364138617006</v>
      </c>
      <c r="N388">
        <v>1.269219271001</v>
      </c>
      <c r="O388">
        <f t="shared" ref="O388:O451" si="44">N388/(L388)</f>
        <v>0.37587155681927725</v>
      </c>
      <c r="P388">
        <v>385</v>
      </c>
      <c r="Q388">
        <f t="shared" ref="Q388:Q451" si="45">AVERAGE(B388,G388,L388)</f>
        <v>3.3767366750000001</v>
      </c>
      <c r="R388">
        <f t="shared" ref="R388:R451" si="46">AVERAGE(C388,H388,M388)</f>
        <v>806.15945487005808</v>
      </c>
      <c r="S388">
        <f t="shared" ref="S388:S451" si="47">AVERAGE(D388,I388,N388)/10</f>
        <v>0.13075054047520002</v>
      </c>
      <c r="T388">
        <f t="shared" ref="T388:T451" si="48">AVERAGE(E388,J388,O388)</f>
        <v>0.38720976214468955</v>
      </c>
    </row>
    <row r="389" spans="1:20" x14ac:dyDescent="0.2">
      <c r="A389">
        <v>386</v>
      </c>
      <c r="B389">
        <v>3.3867336749999999</v>
      </c>
      <c r="C389">
        <v>792.86567310246096</v>
      </c>
      <c r="D389">
        <v>1.285944296207</v>
      </c>
      <c r="E389">
        <f t="shared" si="42"/>
        <v>0.37970044875376863</v>
      </c>
      <c r="F389">
        <v>386</v>
      </c>
      <c r="G389">
        <v>3.3867336749999999</v>
      </c>
      <c r="H389">
        <v>765.400555915312</v>
      </c>
      <c r="I389">
        <v>1.241398779874</v>
      </c>
      <c r="J389">
        <f t="shared" si="43"/>
        <v>0.36654750535528902</v>
      </c>
      <c r="K389">
        <v>386</v>
      </c>
      <c r="L389">
        <v>3.3867336749999999</v>
      </c>
      <c r="M389">
        <v>791.17934091249401</v>
      </c>
      <c r="N389">
        <v>1.283209243682</v>
      </c>
      <c r="O389">
        <f t="shared" si="44"/>
        <v>0.37889287048294401</v>
      </c>
      <c r="P389">
        <v>386</v>
      </c>
      <c r="Q389">
        <f t="shared" si="45"/>
        <v>3.3867336749999999</v>
      </c>
      <c r="R389">
        <f t="shared" si="46"/>
        <v>783.14852331008899</v>
      </c>
      <c r="S389">
        <f t="shared" si="47"/>
        <v>0.12701841065876668</v>
      </c>
      <c r="T389">
        <f t="shared" si="48"/>
        <v>0.3750469415306672</v>
      </c>
    </row>
    <row r="390" spans="1:20" x14ac:dyDescent="0.2">
      <c r="A390">
        <v>387</v>
      </c>
      <c r="B390">
        <v>3.3967306750000001</v>
      </c>
      <c r="C390">
        <v>771.95556812817495</v>
      </c>
      <c r="D390">
        <v>1.2520303166560001</v>
      </c>
      <c r="E390">
        <f t="shared" si="42"/>
        <v>0.36859864276875587</v>
      </c>
      <c r="F390">
        <v>387</v>
      </c>
      <c r="G390">
        <v>3.3967306750000001</v>
      </c>
      <c r="H390">
        <v>773.11685178834603</v>
      </c>
      <c r="I390">
        <v>1.2539137959760001</v>
      </c>
      <c r="J390">
        <f t="shared" si="43"/>
        <v>0.36915314046086389</v>
      </c>
      <c r="K390">
        <v>387</v>
      </c>
      <c r="L390">
        <v>3.3967306750000001</v>
      </c>
      <c r="M390">
        <v>802.82516465379103</v>
      </c>
      <c r="N390">
        <v>1.302097538538</v>
      </c>
      <c r="O390">
        <f t="shared" si="44"/>
        <v>0.38333846958237278</v>
      </c>
      <c r="P390">
        <v>387</v>
      </c>
      <c r="Q390">
        <f t="shared" si="45"/>
        <v>3.3967306750000001</v>
      </c>
      <c r="R390">
        <f t="shared" si="46"/>
        <v>782.63252819010404</v>
      </c>
      <c r="S390">
        <f t="shared" si="47"/>
        <v>0.12693472170566666</v>
      </c>
      <c r="T390">
        <f t="shared" si="48"/>
        <v>0.37369675093733085</v>
      </c>
    </row>
    <row r="391" spans="1:20" x14ac:dyDescent="0.2">
      <c r="A391">
        <v>388</v>
      </c>
      <c r="B391">
        <v>3.406727675</v>
      </c>
      <c r="C391">
        <v>766.35009807053405</v>
      </c>
      <c r="D391">
        <v>1.242938836859</v>
      </c>
      <c r="E391">
        <f t="shared" si="42"/>
        <v>0.36484831058854739</v>
      </c>
      <c r="F391">
        <v>388</v>
      </c>
      <c r="G391">
        <v>3.406727675</v>
      </c>
      <c r="H391">
        <v>760.62194146549405</v>
      </c>
      <c r="I391">
        <v>1.2336483724539999</v>
      </c>
      <c r="J391">
        <f t="shared" si="43"/>
        <v>0.36212121723348489</v>
      </c>
      <c r="K391">
        <v>388</v>
      </c>
      <c r="L391">
        <v>3.406727675</v>
      </c>
      <c r="M391">
        <v>791.29173109294095</v>
      </c>
      <c r="N391">
        <v>1.283391528673</v>
      </c>
      <c r="O391">
        <f t="shared" si="44"/>
        <v>0.37672266500520912</v>
      </c>
      <c r="P391">
        <v>388</v>
      </c>
      <c r="Q391">
        <f t="shared" si="45"/>
        <v>3.4067276750000004</v>
      </c>
      <c r="R391">
        <f t="shared" si="46"/>
        <v>772.75459020965639</v>
      </c>
      <c r="S391">
        <f t="shared" si="47"/>
        <v>0.12533262459953334</v>
      </c>
      <c r="T391">
        <f t="shared" si="48"/>
        <v>0.36789739760908047</v>
      </c>
    </row>
    <row r="392" spans="1:20" x14ac:dyDescent="0.2">
      <c r="A392">
        <v>389</v>
      </c>
      <c r="B392">
        <v>3.4167246750000002</v>
      </c>
      <c r="C392">
        <v>771.16117344315001</v>
      </c>
      <c r="D392">
        <v>1.2507418924639999</v>
      </c>
      <c r="E392">
        <f t="shared" si="42"/>
        <v>0.36606458273199899</v>
      </c>
      <c r="F392">
        <v>389</v>
      </c>
      <c r="G392">
        <v>3.4167246750000002</v>
      </c>
      <c r="H392">
        <v>760.78968162030105</v>
      </c>
      <c r="I392">
        <v>1.233920429251</v>
      </c>
      <c r="J392">
        <f t="shared" si="43"/>
        <v>0.36114131123281096</v>
      </c>
      <c r="K392">
        <v>389</v>
      </c>
      <c r="L392">
        <v>3.4167246750000002</v>
      </c>
      <c r="M392">
        <v>761.70514386330399</v>
      </c>
      <c r="N392">
        <v>1.2354052122220001</v>
      </c>
      <c r="O392">
        <f t="shared" si="44"/>
        <v>0.36157587448043349</v>
      </c>
      <c r="P392">
        <v>389</v>
      </c>
      <c r="Q392">
        <f t="shared" si="45"/>
        <v>3.4167246749999998</v>
      </c>
      <c r="R392">
        <f t="shared" si="46"/>
        <v>764.55199964225164</v>
      </c>
      <c r="S392">
        <f t="shared" si="47"/>
        <v>0.12400225113123334</v>
      </c>
      <c r="T392">
        <f t="shared" si="48"/>
        <v>0.36292725614841448</v>
      </c>
    </row>
    <row r="393" spans="1:20" x14ac:dyDescent="0.2">
      <c r="A393">
        <v>390</v>
      </c>
      <c r="B393">
        <v>3.426721675</v>
      </c>
      <c r="C393">
        <v>777.56843328372099</v>
      </c>
      <c r="D393">
        <v>1.2611337905190001</v>
      </c>
      <c r="E393">
        <f t="shared" si="42"/>
        <v>0.3680292448959982</v>
      </c>
      <c r="F393">
        <v>390</v>
      </c>
      <c r="G393">
        <v>3.426721675</v>
      </c>
      <c r="H393">
        <v>798.70341422235003</v>
      </c>
      <c r="I393">
        <v>1.2954124951099999</v>
      </c>
      <c r="J393">
        <f t="shared" si="43"/>
        <v>0.37803259732496364</v>
      </c>
      <c r="K393">
        <v>390</v>
      </c>
      <c r="L393">
        <v>3.426721675</v>
      </c>
      <c r="M393">
        <v>781.03635789635496</v>
      </c>
      <c r="N393">
        <v>1.2667583975950001</v>
      </c>
      <c r="O393">
        <f t="shared" si="44"/>
        <v>0.36967064084508705</v>
      </c>
      <c r="P393">
        <v>390</v>
      </c>
      <c r="Q393">
        <f t="shared" si="45"/>
        <v>3.426721675</v>
      </c>
      <c r="R393">
        <f t="shared" si="46"/>
        <v>785.76940180080874</v>
      </c>
      <c r="S393">
        <f t="shared" si="47"/>
        <v>0.12744348944080003</v>
      </c>
      <c r="T393">
        <f t="shared" si="48"/>
        <v>0.37191082768868294</v>
      </c>
    </row>
    <row r="394" spans="1:20" x14ac:dyDescent="0.2">
      <c r="A394">
        <v>391</v>
      </c>
      <c r="B394">
        <v>3.4367186749999998</v>
      </c>
      <c r="C394">
        <v>770.19688345605198</v>
      </c>
      <c r="D394">
        <v>1.249177916054</v>
      </c>
      <c r="E394">
        <f t="shared" si="42"/>
        <v>0.36347982892547936</v>
      </c>
      <c r="F394">
        <v>391</v>
      </c>
      <c r="G394">
        <v>3.4367186749999998</v>
      </c>
      <c r="H394">
        <v>799.89875273567895</v>
      </c>
      <c r="I394">
        <v>1.2973512078010001</v>
      </c>
      <c r="J394">
        <f t="shared" si="43"/>
        <v>0.37749706347465295</v>
      </c>
      <c r="K394">
        <v>391</v>
      </c>
      <c r="L394">
        <v>3.4367186749999998</v>
      </c>
      <c r="M394">
        <v>809.52387446648402</v>
      </c>
      <c r="N394">
        <v>1.312962137635</v>
      </c>
      <c r="O394">
        <f t="shared" si="44"/>
        <v>0.38203945734225686</v>
      </c>
      <c r="P394">
        <v>391</v>
      </c>
      <c r="Q394">
        <f t="shared" si="45"/>
        <v>3.4367186749999998</v>
      </c>
      <c r="R394">
        <f t="shared" si="46"/>
        <v>793.20650355273835</v>
      </c>
      <c r="S394">
        <f t="shared" si="47"/>
        <v>0.12864970871633336</v>
      </c>
      <c r="T394">
        <f t="shared" si="48"/>
        <v>0.374338783247463</v>
      </c>
    </row>
    <row r="395" spans="1:20" x14ac:dyDescent="0.2">
      <c r="A395">
        <v>392</v>
      </c>
      <c r="B395">
        <v>3.4467156750000001</v>
      </c>
      <c r="C395">
        <v>754.91342319874002</v>
      </c>
      <c r="D395">
        <v>1.224389759358</v>
      </c>
      <c r="E395">
        <f t="shared" si="42"/>
        <v>0.35523375723702533</v>
      </c>
      <c r="F395">
        <v>392</v>
      </c>
      <c r="G395">
        <v>3.4467156750000001</v>
      </c>
      <c r="H395">
        <v>778.59150361510103</v>
      </c>
      <c r="I395">
        <v>1.2627931024329999</v>
      </c>
      <c r="J395">
        <f t="shared" si="43"/>
        <v>0.36637576797888904</v>
      </c>
      <c r="K395">
        <v>392</v>
      </c>
      <c r="L395">
        <v>3.4467156750000001</v>
      </c>
      <c r="M395">
        <v>809.77178168677096</v>
      </c>
      <c r="N395">
        <v>1.313364216936</v>
      </c>
      <c r="O395">
        <f t="shared" si="44"/>
        <v>0.3810480297119373</v>
      </c>
      <c r="P395">
        <v>392</v>
      </c>
      <c r="Q395">
        <f t="shared" si="45"/>
        <v>3.4467156750000001</v>
      </c>
      <c r="R395">
        <f t="shared" si="46"/>
        <v>781.09223616687052</v>
      </c>
      <c r="S395">
        <f t="shared" si="47"/>
        <v>0.12668490262423332</v>
      </c>
      <c r="T395">
        <f t="shared" si="48"/>
        <v>0.36755251830928387</v>
      </c>
    </row>
    <row r="396" spans="1:20" x14ac:dyDescent="0.2">
      <c r="A396">
        <v>393</v>
      </c>
      <c r="B396">
        <v>3.4567126749999999</v>
      </c>
      <c r="C396">
        <v>773.48003632216205</v>
      </c>
      <c r="D396">
        <v>1.254502842892</v>
      </c>
      <c r="E396">
        <f t="shared" si="42"/>
        <v>0.36291788205740877</v>
      </c>
      <c r="F396">
        <v>393</v>
      </c>
      <c r="G396">
        <v>3.4567126749999999</v>
      </c>
      <c r="H396">
        <v>751.59882168243405</v>
      </c>
      <c r="I396">
        <v>1.219013826134</v>
      </c>
      <c r="J396">
        <f t="shared" si="43"/>
        <v>0.35265118647270849</v>
      </c>
      <c r="K396">
        <v>393</v>
      </c>
      <c r="L396">
        <v>3.4567126749999999</v>
      </c>
      <c r="M396">
        <v>799.97885745732196</v>
      </c>
      <c r="N396">
        <v>1.297481129191</v>
      </c>
      <c r="O396">
        <f t="shared" si="44"/>
        <v>0.37535116487256204</v>
      </c>
      <c r="P396">
        <v>393</v>
      </c>
      <c r="Q396">
        <f t="shared" si="45"/>
        <v>3.4567126749999999</v>
      </c>
      <c r="R396">
        <f t="shared" si="46"/>
        <v>775.01923848730587</v>
      </c>
      <c r="S396">
        <f t="shared" si="47"/>
        <v>0.12569992660723334</v>
      </c>
      <c r="T396">
        <f t="shared" si="48"/>
        <v>0.36364007780089308</v>
      </c>
    </row>
    <row r="397" spans="1:20" x14ac:dyDescent="0.2">
      <c r="A397">
        <v>394</v>
      </c>
      <c r="B397">
        <v>3.4667096750000002</v>
      </c>
      <c r="C397">
        <v>790.67081916314498</v>
      </c>
      <c r="D397">
        <v>1.282384475168</v>
      </c>
      <c r="E397">
        <f t="shared" si="42"/>
        <v>0.36991400936047519</v>
      </c>
      <c r="F397">
        <v>394</v>
      </c>
      <c r="G397">
        <v>3.4667096750000002</v>
      </c>
      <c r="H397">
        <v>756.77518146483601</v>
      </c>
      <c r="I397">
        <v>1.227409334431</v>
      </c>
      <c r="J397">
        <f t="shared" si="43"/>
        <v>0.35405599242486319</v>
      </c>
      <c r="K397">
        <v>394</v>
      </c>
      <c r="L397">
        <v>3.4667096750000002</v>
      </c>
      <c r="M397">
        <v>811.52889011810396</v>
      </c>
      <c r="N397">
        <v>1.3162140610419999</v>
      </c>
      <c r="O397">
        <f t="shared" si="44"/>
        <v>0.37967242268189066</v>
      </c>
      <c r="P397">
        <v>394</v>
      </c>
      <c r="Q397">
        <f t="shared" si="45"/>
        <v>3.4667096750000002</v>
      </c>
      <c r="R397">
        <f t="shared" si="46"/>
        <v>786.32496358202832</v>
      </c>
      <c r="S397">
        <f t="shared" si="47"/>
        <v>0.12753359568803332</v>
      </c>
      <c r="T397">
        <f t="shared" si="48"/>
        <v>0.36788080815574298</v>
      </c>
    </row>
    <row r="398" spans="1:20" x14ac:dyDescent="0.2">
      <c r="A398">
        <v>395</v>
      </c>
      <c r="B398">
        <v>3.476706675</v>
      </c>
      <c r="C398">
        <v>792.39921798564797</v>
      </c>
      <c r="D398">
        <v>1.2851877553240001</v>
      </c>
      <c r="E398">
        <f t="shared" si="42"/>
        <v>0.36965665368476913</v>
      </c>
      <c r="F398">
        <v>395</v>
      </c>
      <c r="G398">
        <v>3.476706675</v>
      </c>
      <c r="H398">
        <v>779.07254710439599</v>
      </c>
      <c r="I398">
        <v>1.263573304114</v>
      </c>
      <c r="J398">
        <f t="shared" si="43"/>
        <v>0.36343972104405387</v>
      </c>
      <c r="K398">
        <v>395</v>
      </c>
      <c r="L398">
        <v>3.476706675</v>
      </c>
      <c r="M398">
        <v>815.18263484119495</v>
      </c>
      <c r="N398">
        <v>1.322140048691</v>
      </c>
      <c r="O398">
        <f t="shared" si="44"/>
        <v>0.38028518718536991</v>
      </c>
      <c r="P398">
        <v>395</v>
      </c>
      <c r="Q398">
        <f t="shared" si="45"/>
        <v>3.4767066750000004</v>
      </c>
      <c r="R398">
        <f t="shared" si="46"/>
        <v>795.55146664374627</v>
      </c>
      <c r="S398">
        <f t="shared" si="47"/>
        <v>0.12903003693763332</v>
      </c>
      <c r="T398">
        <f t="shared" si="48"/>
        <v>0.37112718730473099</v>
      </c>
    </row>
    <row r="399" spans="1:20" x14ac:dyDescent="0.2">
      <c r="A399">
        <v>396</v>
      </c>
      <c r="B399">
        <v>3.4867036749999998</v>
      </c>
      <c r="C399">
        <v>815.12083040252799</v>
      </c>
      <c r="D399">
        <v>1.3220398084260001</v>
      </c>
      <c r="E399">
        <f t="shared" si="42"/>
        <v>0.37916609257768374</v>
      </c>
      <c r="F399">
        <v>396</v>
      </c>
      <c r="G399">
        <v>3.4867036749999998</v>
      </c>
      <c r="H399">
        <v>813.70152692543604</v>
      </c>
      <c r="I399">
        <v>1.3197378482419999</v>
      </c>
      <c r="J399">
        <f t="shared" si="43"/>
        <v>0.37850588155932119</v>
      </c>
      <c r="K399">
        <v>396</v>
      </c>
      <c r="L399">
        <v>3.4867036749999998</v>
      </c>
      <c r="M399">
        <v>786.01086401831401</v>
      </c>
      <c r="N399">
        <v>1.2748265205960001</v>
      </c>
      <c r="O399">
        <f t="shared" si="44"/>
        <v>0.36562514036871807</v>
      </c>
      <c r="P399">
        <v>396</v>
      </c>
      <c r="Q399">
        <f t="shared" si="45"/>
        <v>3.4867036749999998</v>
      </c>
      <c r="R399">
        <f t="shared" si="46"/>
        <v>804.94440711542609</v>
      </c>
      <c r="S399">
        <f t="shared" si="47"/>
        <v>0.13055347257546668</v>
      </c>
      <c r="T399">
        <f t="shared" si="48"/>
        <v>0.37443237150190772</v>
      </c>
    </row>
    <row r="400" spans="1:20" x14ac:dyDescent="0.2">
      <c r="A400">
        <v>397</v>
      </c>
      <c r="B400">
        <v>3.496700675</v>
      </c>
      <c r="C400">
        <v>853.32104266747103</v>
      </c>
      <c r="D400">
        <v>1.3839965140099999</v>
      </c>
      <c r="E400">
        <f t="shared" si="42"/>
        <v>0.39580068259917611</v>
      </c>
      <c r="F400">
        <v>397</v>
      </c>
      <c r="G400">
        <v>3.496700675</v>
      </c>
      <c r="H400">
        <v>812.756554743778</v>
      </c>
      <c r="I400">
        <v>1.31820520327</v>
      </c>
      <c r="J400">
        <f t="shared" si="43"/>
        <v>0.37698542877708568</v>
      </c>
      <c r="K400">
        <v>397</v>
      </c>
      <c r="L400">
        <v>3.496700675</v>
      </c>
      <c r="M400">
        <v>840.26272364977797</v>
      </c>
      <c r="N400">
        <v>1.3628173011510001</v>
      </c>
      <c r="O400">
        <f t="shared" si="44"/>
        <v>0.38974376928931731</v>
      </c>
      <c r="P400">
        <v>397</v>
      </c>
      <c r="Q400">
        <f t="shared" si="45"/>
        <v>3.496700675</v>
      </c>
      <c r="R400">
        <f t="shared" si="46"/>
        <v>835.44677368700889</v>
      </c>
      <c r="S400">
        <f t="shared" si="47"/>
        <v>0.13550063394770001</v>
      </c>
      <c r="T400">
        <f t="shared" si="48"/>
        <v>0.38750996022185968</v>
      </c>
    </row>
    <row r="401" spans="1:20" x14ac:dyDescent="0.2">
      <c r="A401">
        <v>398</v>
      </c>
      <c r="B401">
        <v>3.5066976749999998</v>
      </c>
      <c r="C401">
        <v>848.72688625637102</v>
      </c>
      <c r="D401">
        <v>1.376545278027</v>
      </c>
      <c r="E401">
        <f t="shared" si="42"/>
        <v>0.39254746362672971</v>
      </c>
      <c r="F401">
        <v>398</v>
      </c>
      <c r="G401">
        <v>3.5066976749999998</v>
      </c>
      <c r="H401">
        <v>813.00512994409496</v>
      </c>
      <c r="I401">
        <v>1.318608365964</v>
      </c>
      <c r="J401">
        <f t="shared" si="43"/>
        <v>0.37602567662580155</v>
      </c>
      <c r="K401">
        <v>398</v>
      </c>
      <c r="L401">
        <v>3.5066976749999998</v>
      </c>
      <c r="M401">
        <v>881.02242003973595</v>
      </c>
      <c r="N401">
        <v>1.4289252193849999</v>
      </c>
      <c r="O401">
        <f t="shared" si="44"/>
        <v>0.40748457717701597</v>
      </c>
      <c r="P401">
        <v>398</v>
      </c>
      <c r="Q401">
        <f t="shared" si="45"/>
        <v>3.5066976749999998</v>
      </c>
      <c r="R401">
        <f t="shared" si="46"/>
        <v>847.58481208006731</v>
      </c>
      <c r="S401">
        <f t="shared" si="47"/>
        <v>0.13746929544586667</v>
      </c>
      <c r="T401">
        <f t="shared" si="48"/>
        <v>0.39201923914318243</v>
      </c>
    </row>
    <row r="402" spans="1:20" x14ac:dyDescent="0.2">
      <c r="A402">
        <v>399</v>
      </c>
      <c r="B402">
        <v>3.5166946750000001</v>
      </c>
      <c r="C402">
        <v>885.23689090584003</v>
      </c>
      <c r="D402">
        <v>1.4357606455559999</v>
      </c>
      <c r="E402">
        <f t="shared" si="42"/>
        <v>0.40826991770503929</v>
      </c>
      <c r="F402">
        <v>399</v>
      </c>
      <c r="G402">
        <v>3.5166946750000001</v>
      </c>
      <c r="H402">
        <v>862.62664392099498</v>
      </c>
      <c r="I402">
        <v>1.3990892154100001</v>
      </c>
      <c r="J402">
        <f t="shared" si="43"/>
        <v>0.39784210592863029</v>
      </c>
      <c r="K402">
        <v>399</v>
      </c>
      <c r="L402">
        <v>3.5166946750000001</v>
      </c>
      <c r="M402">
        <v>910.30773640979896</v>
      </c>
      <c r="N402">
        <v>1.4764229063530001</v>
      </c>
      <c r="O402">
        <f t="shared" si="44"/>
        <v>0.41983255380366508</v>
      </c>
      <c r="P402">
        <v>399</v>
      </c>
      <c r="Q402">
        <f t="shared" si="45"/>
        <v>3.5166946750000001</v>
      </c>
      <c r="R402">
        <f t="shared" si="46"/>
        <v>886.05709041221132</v>
      </c>
      <c r="S402">
        <f t="shared" si="47"/>
        <v>0.14370909224396666</v>
      </c>
      <c r="T402">
        <f t="shared" si="48"/>
        <v>0.4086481924791116</v>
      </c>
    </row>
    <row r="403" spans="1:20" x14ac:dyDescent="0.2">
      <c r="A403">
        <v>400</v>
      </c>
      <c r="B403">
        <v>3.5266916749999999</v>
      </c>
      <c r="C403">
        <v>938.68942705833194</v>
      </c>
      <c r="D403">
        <v>1.522455007936</v>
      </c>
      <c r="E403">
        <f t="shared" si="42"/>
        <v>0.43169495613364045</v>
      </c>
      <c r="F403">
        <v>400</v>
      </c>
      <c r="G403">
        <v>3.5266916749999999</v>
      </c>
      <c r="H403">
        <v>939.93703606078202</v>
      </c>
      <c r="I403">
        <v>1.5244784978349999</v>
      </c>
      <c r="J403">
        <f t="shared" si="43"/>
        <v>0.43226872046732012</v>
      </c>
      <c r="K403">
        <v>400</v>
      </c>
      <c r="L403">
        <v>3.5266916749999999</v>
      </c>
      <c r="M403">
        <v>973.33325699454599</v>
      </c>
      <c r="N403">
        <v>1.578643637381</v>
      </c>
      <c r="O403">
        <f t="shared" si="44"/>
        <v>0.44762734677706129</v>
      </c>
      <c r="P403">
        <v>400</v>
      </c>
      <c r="Q403">
        <f t="shared" si="45"/>
        <v>3.5266916749999999</v>
      </c>
      <c r="R403">
        <f t="shared" si="46"/>
        <v>950.65324003788658</v>
      </c>
      <c r="S403">
        <f t="shared" si="47"/>
        <v>0.15418590477173336</v>
      </c>
      <c r="T403">
        <f t="shared" si="48"/>
        <v>0.43719700779267395</v>
      </c>
    </row>
    <row r="404" spans="1:20" x14ac:dyDescent="0.2">
      <c r="A404">
        <v>401</v>
      </c>
      <c r="B404">
        <v>3.5366886750000002</v>
      </c>
      <c r="C404">
        <v>996.91580322189498</v>
      </c>
      <c r="D404">
        <v>1.6168920341020001</v>
      </c>
      <c r="E404">
        <f t="shared" si="42"/>
        <v>0.45717680652284159</v>
      </c>
      <c r="F404">
        <v>401</v>
      </c>
      <c r="G404">
        <v>3.5366886750000002</v>
      </c>
      <c r="H404">
        <v>1034.7886964511699</v>
      </c>
      <c r="I404">
        <v>1.678317862816</v>
      </c>
      <c r="J404">
        <f t="shared" si="43"/>
        <v>0.47454498177338156</v>
      </c>
      <c r="K404">
        <v>401</v>
      </c>
      <c r="L404">
        <v>3.5366886750000002</v>
      </c>
      <c r="M404">
        <v>1021.90555523634</v>
      </c>
      <c r="N404">
        <v>1.657422769833</v>
      </c>
      <c r="O404">
        <f t="shared" si="44"/>
        <v>0.46863688668695158</v>
      </c>
      <c r="P404">
        <v>401</v>
      </c>
      <c r="Q404">
        <f t="shared" si="45"/>
        <v>3.5366886750000002</v>
      </c>
      <c r="R404">
        <f t="shared" si="46"/>
        <v>1017.870018303135</v>
      </c>
      <c r="S404">
        <f t="shared" si="47"/>
        <v>0.16508775555836669</v>
      </c>
      <c r="T404">
        <f t="shared" si="48"/>
        <v>0.46678622499439165</v>
      </c>
    </row>
    <row r="405" spans="1:20" x14ac:dyDescent="0.2">
      <c r="A405">
        <v>402</v>
      </c>
      <c r="B405">
        <v>3.546685675</v>
      </c>
      <c r="C405">
        <v>1068.70972828207</v>
      </c>
      <c r="D405">
        <v>1.733334190151</v>
      </c>
      <c r="E405">
        <f t="shared" si="42"/>
        <v>0.48871942680711339</v>
      </c>
      <c r="F405">
        <v>402</v>
      </c>
      <c r="G405">
        <v>3.546685675</v>
      </c>
      <c r="H405">
        <v>1142.0679703008</v>
      </c>
      <c r="I405">
        <v>1.85231350292</v>
      </c>
      <c r="J405">
        <f t="shared" si="43"/>
        <v>0.52226604572732538</v>
      </c>
      <c r="K405">
        <v>402</v>
      </c>
      <c r="L405">
        <v>3.546685675</v>
      </c>
      <c r="M405">
        <v>1157.13377477631</v>
      </c>
      <c r="N405">
        <v>1.8767486449499999</v>
      </c>
      <c r="O405">
        <f t="shared" si="44"/>
        <v>0.52915561651794807</v>
      </c>
      <c r="P405">
        <v>402</v>
      </c>
      <c r="Q405">
        <f t="shared" si="45"/>
        <v>3.5466856750000004</v>
      </c>
      <c r="R405">
        <f t="shared" si="46"/>
        <v>1122.6371577863933</v>
      </c>
      <c r="S405">
        <f t="shared" si="47"/>
        <v>0.18207987793403332</v>
      </c>
      <c r="T405">
        <f t="shared" si="48"/>
        <v>0.51338036301746226</v>
      </c>
    </row>
    <row r="406" spans="1:20" x14ac:dyDescent="0.2">
      <c r="A406">
        <v>403</v>
      </c>
      <c r="B406">
        <v>3.5566826749999998</v>
      </c>
      <c r="C406">
        <v>1348.2182217433201</v>
      </c>
      <c r="D406">
        <v>2.1866674155660002</v>
      </c>
      <c r="E406">
        <f t="shared" si="42"/>
        <v>0.61480531590184673</v>
      </c>
      <c r="F406">
        <v>403</v>
      </c>
      <c r="G406">
        <v>3.5566826749999998</v>
      </c>
      <c r="H406">
        <v>1372.18115020081</v>
      </c>
      <c r="I406">
        <v>2.2255327520480002</v>
      </c>
      <c r="J406">
        <f t="shared" si="43"/>
        <v>0.62573272777223521</v>
      </c>
      <c r="K406">
        <v>403</v>
      </c>
      <c r="L406">
        <v>3.5566826749999998</v>
      </c>
      <c r="M406">
        <v>1375.2028016599199</v>
      </c>
      <c r="N406">
        <v>2.2304335512510001</v>
      </c>
      <c r="O406">
        <f t="shared" si="44"/>
        <v>0.62711064074643663</v>
      </c>
      <c r="P406">
        <v>403</v>
      </c>
      <c r="Q406">
        <f t="shared" si="45"/>
        <v>3.5566826749999998</v>
      </c>
      <c r="R406">
        <f t="shared" si="46"/>
        <v>1365.2007245346833</v>
      </c>
      <c r="S406">
        <f t="shared" si="47"/>
        <v>0.22142112396216668</v>
      </c>
      <c r="T406">
        <f t="shared" si="48"/>
        <v>0.62254956147350626</v>
      </c>
    </row>
    <row r="407" spans="1:20" x14ac:dyDescent="0.2">
      <c r="A407">
        <v>404</v>
      </c>
      <c r="B407">
        <v>3.566679675</v>
      </c>
      <c r="C407">
        <v>1796.88007137879</v>
      </c>
      <c r="D407">
        <v>2.9143495009899998</v>
      </c>
      <c r="E407">
        <f t="shared" si="42"/>
        <v>0.81710435658621339</v>
      </c>
      <c r="F407">
        <v>404</v>
      </c>
      <c r="G407">
        <v>3.566679675</v>
      </c>
      <c r="H407">
        <v>1790.98528559239</v>
      </c>
      <c r="I407">
        <v>2.9047887816690001</v>
      </c>
      <c r="J407">
        <f t="shared" si="43"/>
        <v>0.81442379085220207</v>
      </c>
      <c r="K407">
        <v>404</v>
      </c>
      <c r="L407">
        <v>3.566679675</v>
      </c>
      <c r="M407">
        <v>1765.90691522921</v>
      </c>
      <c r="N407">
        <v>2.8641143163459999</v>
      </c>
      <c r="O407">
        <f t="shared" si="44"/>
        <v>0.80301977674684222</v>
      </c>
      <c r="P407">
        <v>404</v>
      </c>
      <c r="Q407">
        <f t="shared" si="45"/>
        <v>3.566679675</v>
      </c>
      <c r="R407">
        <f t="shared" si="46"/>
        <v>1784.5907574001301</v>
      </c>
      <c r="S407">
        <f t="shared" si="47"/>
        <v>0.28944175330016664</v>
      </c>
      <c r="T407">
        <f t="shared" si="48"/>
        <v>0.8115159747284193</v>
      </c>
    </row>
    <row r="408" spans="1:20" x14ac:dyDescent="0.2">
      <c r="A408">
        <v>405</v>
      </c>
      <c r="B408">
        <v>3.5766766749999999</v>
      </c>
      <c r="C408">
        <v>2469.4625853482999</v>
      </c>
      <c r="D408">
        <v>4.0052072299960004</v>
      </c>
      <c r="E408">
        <f t="shared" si="42"/>
        <v>1.1198124946521761</v>
      </c>
      <c r="F408">
        <v>405</v>
      </c>
      <c r="G408">
        <v>3.5766766749999999</v>
      </c>
      <c r="H408">
        <v>2501.5605805160699</v>
      </c>
      <c r="I408">
        <v>4.0572667846039998</v>
      </c>
      <c r="J408">
        <f t="shared" si="43"/>
        <v>1.1343677813997544</v>
      </c>
      <c r="K408">
        <v>405</v>
      </c>
      <c r="L408">
        <v>3.5766766749999999</v>
      </c>
      <c r="M408">
        <v>2524.80561067698</v>
      </c>
      <c r="N408">
        <v>4.0949677659489998</v>
      </c>
      <c r="O408">
        <f t="shared" si="44"/>
        <v>1.1449085668189452</v>
      </c>
      <c r="P408">
        <v>405</v>
      </c>
      <c r="Q408">
        <f t="shared" si="45"/>
        <v>3.5766766749999999</v>
      </c>
      <c r="R408">
        <f t="shared" si="46"/>
        <v>2498.6095921804499</v>
      </c>
      <c r="S408">
        <f t="shared" si="47"/>
        <v>0.40524805935163333</v>
      </c>
      <c r="T408">
        <f t="shared" si="48"/>
        <v>1.1330296142902918</v>
      </c>
    </row>
    <row r="409" spans="1:20" x14ac:dyDescent="0.2">
      <c r="A409">
        <v>406</v>
      </c>
      <c r="B409">
        <v>3.5866736750000001</v>
      </c>
      <c r="C409">
        <v>3743.3239971622702</v>
      </c>
      <c r="D409">
        <v>6.0712757612150003</v>
      </c>
      <c r="E409">
        <f t="shared" si="42"/>
        <v>1.6927315700709795</v>
      </c>
      <c r="F409">
        <v>406</v>
      </c>
      <c r="G409">
        <v>3.5866736750000001</v>
      </c>
      <c r="H409">
        <v>3655.5171511511098</v>
      </c>
      <c r="I409">
        <v>5.928862340347</v>
      </c>
      <c r="J409">
        <f t="shared" si="43"/>
        <v>1.6530253035486981</v>
      </c>
      <c r="K409">
        <v>406</v>
      </c>
      <c r="L409">
        <v>3.5866736750000001</v>
      </c>
      <c r="M409">
        <v>3796.0129814010202</v>
      </c>
      <c r="N409">
        <v>6.1567317231179999</v>
      </c>
      <c r="O409">
        <f t="shared" si="44"/>
        <v>1.7165575351981246</v>
      </c>
      <c r="P409">
        <v>406</v>
      </c>
      <c r="Q409">
        <f t="shared" si="45"/>
        <v>3.5866736750000001</v>
      </c>
      <c r="R409">
        <f t="shared" si="46"/>
        <v>3731.6180432381334</v>
      </c>
      <c r="S409">
        <f t="shared" si="47"/>
        <v>0.60522899415600007</v>
      </c>
      <c r="T409">
        <f t="shared" si="48"/>
        <v>1.6874381362726008</v>
      </c>
    </row>
    <row r="410" spans="1:20" x14ac:dyDescent="0.2">
      <c r="A410">
        <v>407</v>
      </c>
      <c r="B410">
        <v>3.5966706749999999</v>
      </c>
      <c r="C410">
        <v>5728.0307833735296</v>
      </c>
      <c r="D410">
        <v>9.2902603357219995</v>
      </c>
      <c r="E410">
        <f t="shared" si="42"/>
        <v>2.5830166771446206</v>
      </c>
      <c r="F410">
        <v>407</v>
      </c>
      <c r="G410">
        <v>3.5966706749999999</v>
      </c>
      <c r="H410">
        <v>5492.5171906072801</v>
      </c>
      <c r="I410">
        <v>8.9082821878819995</v>
      </c>
      <c r="J410">
        <f t="shared" si="43"/>
        <v>2.4768134179763344</v>
      </c>
      <c r="K410">
        <v>407</v>
      </c>
      <c r="L410">
        <v>3.5966706749999999</v>
      </c>
      <c r="M410">
        <v>5673.7303732835198</v>
      </c>
      <c r="N410">
        <v>9.2021908114559992</v>
      </c>
      <c r="O410">
        <f t="shared" si="44"/>
        <v>2.5585302750733496</v>
      </c>
      <c r="P410">
        <v>407</v>
      </c>
      <c r="Q410">
        <f t="shared" si="45"/>
        <v>3.5966706749999999</v>
      </c>
      <c r="R410">
        <f t="shared" si="46"/>
        <v>5631.4261157547771</v>
      </c>
      <c r="S410">
        <f t="shared" si="47"/>
        <v>0.91335777783533323</v>
      </c>
      <c r="T410">
        <f t="shared" si="48"/>
        <v>2.5394534567314349</v>
      </c>
    </row>
    <row r="411" spans="1:20" x14ac:dyDescent="0.2">
      <c r="A411">
        <v>408</v>
      </c>
      <c r="B411">
        <v>3.6066676750000002</v>
      </c>
      <c r="C411">
        <v>8501.8622448951592</v>
      </c>
      <c r="D411">
        <v>13.789121703533</v>
      </c>
      <c r="E411">
        <f t="shared" si="42"/>
        <v>3.823230457054239</v>
      </c>
      <c r="F411">
        <v>408</v>
      </c>
      <c r="G411">
        <v>3.6066676750000002</v>
      </c>
      <c r="H411">
        <v>8444.6682064885099</v>
      </c>
      <c r="I411">
        <v>13.696359020065</v>
      </c>
      <c r="J411">
        <f t="shared" si="43"/>
        <v>3.7975106813978914</v>
      </c>
      <c r="K411">
        <v>408</v>
      </c>
      <c r="L411">
        <v>3.6066676750000002</v>
      </c>
      <c r="M411">
        <v>8525.1300675847306</v>
      </c>
      <c r="N411">
        <v>13.826859651949</v>
      </c>
      <c r="O411">
        <f t="shared" si="44"/>
        <v>3.8336938409355943</v>
      </c>
      <c r="P411">
        <v>408</v>
      </c>
      <c r="Q411">
        <f t="shared" si="45"/>
        <v>3.6066676750000002</v>
      </c>
      <c r="R411">
        <f t="shared" si="46"/>
        <v>8490.5535063227999</v>
      </c>
      <c r="S411">
        <f t="shared" si="47"/>
        <v>1.3770780125182334</v>
      </c>
      <c r="T411">
        <f t="shared" si="48"/>
        <v>3.8181449931292413</v>
      </c>
    </row>
    <row r="412" spans="1:20" x14ac:dyDescent="0.2">
      <c r="A412">
        <v>409</v>
      </c>
      <c r="B412">
        <v>3.616664675</v>
      </c>
      <c r="C412">
        <v>12464.407959464699</v>
      </c>
      <c r="D412">
        <v>20.215951913209999</v>
      </c>
      <c r="E412">
        <f t="shared" si="42"/>
        <v>5.5896672016489886</v>
      </c>
      <c r="F412">
        <v>409</v>
      </c>
      <c r="G412">
        <v>3.616664675</v>
      </c>
      <c r="H412">
        <v>12218.049147265399</v>
      </c>
      <c r="I412">
        <v>19.816383966059</v>
      </c>
      <c r="J412">
        <f t="shared" si="43"/>
        <v>5.4791875240850194</v>
      </c>
      <c r="K412">
        <v>409</v>
      </c>
      <c r="L412">
        <v>3.616664675</v>
      </c>
      <c r="M412">
        <v>12755.3340298126</v>
      </c>
      <c r="N412">
        <v>20.687803241213999</v>
      </c>
      <c r="O412">
        <f t="shared" si="44"/>
        <v>5.7201330784734692</v>
      </c>
      <c r="P412">
        <v>409</v>
      </c>
      <c r="Q412">
        <f t="shared" si="45"/>
        <v>3.6166646750000004</v>
      </c>
      <c r="R412">
        <f t="shared" si="46"/>
        <v>12479.2637121809</v>
      </c>
      <c r="S412">
        <f t="shared" si="47"/>
        <v>2.0240046373494334</v>
      </c>
      <c r="T412">
        <f t="shared" si="48"/>
        <v>5.5963292680691588</v>
      </c>
    </row>
    <row r="413" spans="1:20" x14ac:dyDescent="0.2">
      <c r="A413">
        <v>410</v>
      </c>
      <c r="B413">
        <v>3.6266616749999998</v>
      </c>
      <c r="C413">
        <v>17716.728510022</v>
      </c>
      <c r="D413">
        <v>28.734660545673002</v>
      </c>
      <c r="E413">
        <f t="shared" si="42"/>
        <v>7.9231709822154839</v>
      </c>
      <c r="F413">
        <v>410</v>
      </c>
      <c r="G413">
        <v>3.6266616749999998</v>
      </c>
      <c r="H413">
        <v>17280.996973578702</v>
      </c>
      <c r="I413">
        <v>28.027950061192001</v>
      </c>
      <c r="J413">
        <f t="shared" si="43"/>
        <v>7.7283056907126584</v>
      </c>
      <c r="K413">
        <v>410</v>
      </c>
      <c r="L413">
        <v>3.6266616749999998</v>
      </c>
      <c r="M413">
        <v>18038.079426542401</v>
      </c>
      <c r="N413">
        <v>29.255857757508</v>
      </c>
      <c r="O413">
        <f t="shared" si="44"/>
        <v>8.0668836465171516</v>
      </c>
      <c r="P413">
        <v>410</v>
      </c>
      <c r="Q413">
        <f t="shared" si="45"/>
        <v>3.6266616749999998</v>
      </c>
      <c r="R413">
        <f t="shared" si="46"/>
        <v>17678.601636714371</v>
      </c>
      <c r="S413">
        <f t="shared" si="47"/>
        <v>2.8672822788124335</v>
      </c>
      <c r="T413">
        <f t="shared" si="48"/>
        <v>7.9061201064817652</v>
      </c>
    </row>
    <row r="414" spans="1:20" x14ac:dyDescent="0.2">
      <c r="A414">
        <v>411</v>
      </c>
      <c r="B414">
        <v>3.6366586750000001</v>
      </c>
      <c r="C414">
        <v>24098.091713708101</v>
      </c>
      <c r="D414">
        <v>39.084556993702002</v>
      </c>
      <c r="E414">
        <f t="shared" si="42"/>
        <v>10.747381177779078</v>
      </c>
      <c r="F414">
        <v>411</v>
      </c>
      <c r="G414">
        <v>3.6366586750000001</v>
      </c>
      <c r="H414">
        <v>23518.2051418831</v>
      </c>
      <c r="I414">
        <v>38.144042282594</v>
      </c>
      <c r="J414">
        <f t="shared" si="43"/>
        <v>10.488760615565331</v>
      </c>
      <c r="K414">
        <v>411</v>
      </c>
      <c r="L414">
        <v>3.6366586750000001</v>
      </c>
      <c r="M414">
        <v>24589.093068409002</v>
      </c>
      <c r="N414">
        <v>39.880909280007003</v>
      </c>
      <c r="O414">
        <f t="shared" si="44"/>
        <v>10.966360289505861</v>
      </c>
      <c r="P414">
        <v>411</v>
      </c>
      <c r="Q414">
        <f t="shared" si="45"/>
        <v>3.6366586750000001</v>
      </c>
      <c r="R414">
        <f t="shared" si="46"/>
        <v>24068.463308000068</v>
      </c>
      <c r="S414">
        <f t="shared" si="47"/>
        <v>3.9036502852101003</v>
      </c>
      <c r="T414">
        <f t="shared" si="48"/>
        <v>10.73416736095009</v>
      </c>
    </row>
    <row r="415" spans="1:20" x14ac:dyDescent="0.2">
      <c r="A415">
        <v>412</v>
      </c>
      <c r="B415">
        <v>3.6466556749999999</v>
      </c>
      <c r="C415">
        <v>31249.014150275201</v>
      </c>
      <c r="D415">
        <v>50.682597155967997</v>
      </c>
      <c r="E415">
        <f t="shared" si="42"/>
        <v>13.898377492404187</v>
      </c>
      <c r="F415">
        <v>412</v>
      </c>
      <c r="G415">
        <v>3.6466556749999999</v>
      </c>
      <c r="H415">
        <v>30599.575881299101</v>
      </c>
      <c r="I415">
        <v>49.629276945420003</v>
      </c>
      <c r="J415">
        <f t="shared" si="43"/>
        <v>13.60953195709107</v>
      </c>
      <c r="K415">
        <v>412</v>
      </c>
      <c r="L415">
        <v>3.6466556749999999</v>
      </c>
      <c r="M415">
        <v>32280.394222993</v>
      </c>
      <c r="N415">
        <v>52.355386591463997</v>
      </c>
      <c r="O415">
        <f t="shared" si="44"/>
        <v>14.35709627053396</v>
      </c>
      <c r="P415">
        <v>412</v>
      </c>
      <c r="Q415">
        <f t="shared" si="45"/>
        <v>3.6466556749999999</v>
      </c>
      <c r="R415">
        <f t="shared" si="46"/>
        <v>31376.328084855766</v>
      </c>
      <c r="S415">
        <f t="shared" si="47"/>
        <v>5.0889086897617322</v>
      </c>
      <c r="T415">
        <f t="shared" si="48"/>
        <v>13.955001906676406</v>
      </c>
    </row>
    <row r="416" spans="1:20" x14ac:dyDescent="0.2">
      <c r="A416">
        <v>413</v>
      </c>
      <c r="B416">
        <v>3.6566526750000001</v>
      </c>
      <c r="C416">
        <v>38557.402269383201</v>
      </c>
      <c r="D416">
        <v>62.536030007287003</v>
      </c>
      <c r="E416">
        <f t="shared" si="42"/>
        <v>17.101987956044255</v>
      </c>
      <c r="F416">
        <v>413</v>
      </c>
      <c r="G416">
        <v>3.6566526750000001</v>
      </c>
      <c r="H416">
        <v>38079.868786115003</v>
      </c>
      <c r="I416">
        <v>61.761521184559001</v>
      </c>
      <c r="J416">
        <f t="shared" si="43"/>
        <v>16.890179810298498</v>
      </c>
      <c r="K416">
        <v>413</v>
      </c>
      <c r="L416">
        <v>3.6566526750000001</v>
      </c>
      <c r="M416">
        <v>40001.7048845709</v>
      </c>
      <c r="N416">
        <v>64.878536150516993</v>
      </c>
      <c r="O416">
        <f t="shared" si="44"/>
        <v>17.742602843874689</v>
      </c>
      <c r="P416">
        <v>413</v>
      </c>
      <c r="Q416">
        <f t="shared" si="45"/>
        <v>3.6566526750000001</v>
      </c>
      <c r="R416">
        <f t="shared" si="46"/>
        <v>38879.658646689699</v>
      </c>
      <c r="S416">
        <f t="shared" si="47"/>
        <v>6.3058695780787666</v>
      </c>
      <c r="T416">
        <f t="shared" si="48"/>
        <v>17.244923536739147</v>
      </c>
    </row>
    <row r="417" spans="1:20" x14ac:dyDescent="0.2">
      <c r="A417">
        <v>414</v>
      </c>
      <c r="B417">
        <v>3.6666496749999999</v>
      </c>
      <c r="C417">
        <v>45376.954773525897</v>
      </c>
      <c r="D417">
        <v>73.596623173181001</v>
      </c>
      <c r="E417">
        <f t="shared" si="42"/>
        <v>20.071899334964691</v>
      </c>
      <c r="F417">
        <v>414</v>
      </c>
      <c r="G417">
        <v>3.6666496749999999</v>
      </c>
      <c r="H417">
        <v>44963.1148503843</v>
      </c>
      <c r="I417">
        <v>72.925418570988001</v>
      </c>
      <c r="J417">
        <f t="shared" si="43"/>
        <v>19.888842686065448</v>
      </c>
      <c r="K417">
        <v>414</v>
      </c>
      <c r="L417">
        <v>3.6666496749999999</v>
      </c>
      <c r="M417">
        <v>47066.943764451797</v>
      </c>
      <c r="N417">
        <v>76.337606642713993</v>
      </c>
      <c r="O417">
        <f t="shared" si="44"/>
        <v>20.819443745389719</v>
      </c>
      <c r="P417">
        <v>414</v>
      </c>
      <c r="Q417">
        <f t="shared" si="45"/>
        <v>3.6666496749999999</v>
      </c>
      <c r="R417">
        <f t="shared" si="46"/>
        <v>45802.337796120664</v>
      </c>
      <c r="S417">
        <f t="shared" si="47"/>
        <v>7.4286549462294333</v>
      </c>
      <c r="T417">
        <f t="shared" si="48"/>
        <v>20.260061922139954</v>
      </c>
    </row>
    <row r="418" spans="1:20" x14ac:dyDescent="0.2">
      <c r="A418">
        <v>415</v>
      </c>
      <c r="B418">
        <v>3.6766466750000002</v>
      </c>
      <c r="C418">
        <v>50939.625418450698</v>
      </c>
      <c r="D418">
        <v>82.618686847006003</v>
      </c>
      <c r="E418">
        <f t="shared" si="42"/>
        <v>22.471206550465173</v>
      </c>
      <c r="F418">
        <v>415</v>
      </c>
      <c r="G418">
        <v>3.6766466750000002</v>
      </c>
      <c r="H418">
        <v>50590.070177210997</v>
      </c>
      <c r="I418">
        <v>82.051745202372999</v>
      </c>
      <c r="J418">
        <f t="shared" si="43"/>
        <v>22.317005808662046</v>
      </c>
      <c r="K418">
        <v>415</v>
      </c>
      <c r="L418">
        <v>3.6766466750000002</v>
      </c>
      <c r="M418">
        <v>52620.620267731603</v>
      </c>
      <c r="N418">
        <v>85.345082769694997</v>
      </c>
      <c r="O418">
        <f t="shared" si="44"/>
        <v>23.212750724733425</v>
      </c>
      <c r="P418">
        <v>415</v>
      </c>
      <c r="Q418">
        <f t="shared" si="45"/>
        <v>3.6766466750000002</v>
      </c>
      <c r="R418">
        <f t="shared" si="46"/>
        <v>51383.438621131099</v>
      </c>
      <c r="S418">
        <f t="shared" si="47"/>
        <v>8.333850493969134</v>
      </c>
      <c r="T418">
        <f t="shared" si="48"/>
        <v>22.666987694620214</v>
      </c>
    </row>
    <row r="419" spans="1:20" x14ac:dyDescent="0.2">
      <c r="A419">
        <v>416</v>
      </c>
      <c r="B419">
        <v>3.686643675</v>
      </c>
      <c r="C419">
        <v>54121.467477750397</v>
      </c>
      <c r="D419">
        <v>87.779298267574006</v>
      </c>
      <c r="E419">
        <f t="shared" si="42"/>
        <v>23.810084729052097</v>
      </c>
      <c r="F419">
        <v>416</v>
      </c>
      <c r="G419">
        <v>3.686643675</v>
      </c>
      <c r="H419">
        <v>53428.060748204603</v>
      </c>
      <c r="I419">
        <v>86.654665862539005</v>
      </c>
      <c r="J419">
        <f t="shared" si="43"/>
        <v>23.505028828840913</v>
      </c>
      <c r="K419">
        <v>416</v>
      </c>
      <c r="L419">
        <v>3.686643675</v>
      </c>
      <c r="M419">
        <v>55824.327063969104</v>
      </c>
      <c r="N419">
        <v>90.541156481930997</v>
      </c>
      <c r="O419">
        <f t="shared" si="44"/>
        <v>24.559237198840759</v>
      </c>
      <c r="P419">
        <v>416</v>
      </c>
      <c r="Q419">
        <f t="shared" si="45"/>
        <v>3.6866436750000005</v>
      </c>
      <c r="R419">
        <f t="shared" si="46"/>
        <v>54457.951763308032</v>
      </c>
      <c r="S419">
        <f t="shared" si="47"/>
        <v>8.8325040204014673</v>
      </c>
      <c r="T419">
        <f t="shared" si="48"/>
        <v>23.958116918911259</v>
      </c>
    </row>
    <row r="420" spans="1:20" x14ac:dyDescent="0.2">
      <c r="A420">
        <v>417</v>
      </c>
      <c r="B420">
        <v>3.6966406749999998</v>
      </c>
      <c r="C420">
        <v>54434.343524134398</v>
      </c>
      <c r="D420">
        <v>88.286750136052007</v>
      </c>
      <c r="E420">
        <f t="shared" si="42"/>
        <v>23.882967780213587</v>
      </c>
      <c r="F420">
        <v>417</v>
      </c>
      <c r="G420">
        <v>3.6966406749999998</v>
      </c>
      <c r="H420">
        <v>53700.8880274853</v>
      </c>
      <c r="I420">
        <v>87.097162864923007</v>
      </c>
      <c r="J420">
        <f t="shared" si="43"/>
        <v>23.56116553441403</v>
      </c>
      <c r="K420">
        <v>417</v>
      </c>
      <c r="L420">
        <v>3.6966406749999998</v>
      </c>
      <c r="M420">
        <v>56121.912768924398</v>
      </c>
      <c r="N420">
        <v>91.023809033180001</v>
      </c>
      <c r="O420">
        <f t="shared" si="44"/>
        <v>24.623385672501158</v>
      </c>
      <c r="P420">
        <v>417</v>
      </c>
      <c r="Q420">
        <f t="shared" si="45"/>
        <v>3.6966406749999998</v>
      </c>
      <c r="R420">
        <f t="shared" si="46"/>
        <v>54752.381440181365</v>
      </c>
      <c r="S420">
        <f t="shared" si="47"/>
        <v>8.8802574011385005</v>
      </c>
      <c r="T420">
        <f t="shared" si="48"/>
        <v>24.022506329042926</v>
      </c>
    </row>
    <row r="421" spans="1:20" x14ac:dyDescent="0.2">
      <c r="A421">
        <v>418</v>
      </c>
      <c r="B421">
        <v>3.7066376750000001</v>
      </c>
      <c r="C421">
        <v>52169.326036160099</v>
      </c>
      <c r="D421">
        <v>84.613131239078996</v>
      </c>
      <c r="E421">
        <f t="shared" si="42"/>
        <v>22.827462152496196</v>
      </c>
      <c r="F421">
        <v>418</v>
      </c>
      <c r="G421">
        <v>3.7066376750000001</v>
      </c>
      <c r="H421">
        <v>51456.903982477699</v>
      </c>
      <c r="I421">
        <v>83.457657988685</v>
      </c>
      <c r="J421">
        <f t="shared" si="43"/>
        <v>22.515731319405262</v>
      </c>
      <c r="K421">
        <v>418</v>
      </c>
      <c r="L421">
        <v>3.7066376750000001</v>
      </c>
      <c r="M421">
        <v>53928.844990695601</v>
      </c>
      <c r="N421">
        <v>87.466884958544995</v>
      </c>
      <c r="O421">
        <f t="shared" si="44"/>
        <v>23.597365760478596</v>
      </c>
      <c r="P421">
        <v>418</v>
      </c>
      <c r="Q421">
        <f t="shared" si="45"/>
        <v>3.7066376750000001</v>
      </c>
      <c r="R421">
        <f t="shared" si="46"/>
        <v>52518.358336444471</v>
      </c>
      <c r="S421">
        <f t="shared" si="47"/>
        <v>8.5179224728769665</v>
      </c>
      <c r="T421">
        <f t="shared" si="48"/>
        <v>22.980186410793351</v>
      </c>
    </row>
    <row r="422" spans="1:20" x14ac:dyDescent="0.2">
      <c r="A422">
        <v>419</v>
      </c>
      <c r="B422">
        <v>3.7166346749999999</v>
      </c>
      <c r="C422">
        <v>47663.069915847002</v>
      </c>
      <c r="D422">
        <v>77.304460234958995</v>
      </c>
      <c r="E422">
        <f t="shared" si="42"/>
        <v>20.799585376240671</v>
      </c>
      <c r="F422">
        <v>419</v>
      </c>
      <c r="G422">
        <v>3.7166346749999999</v>
      </c>
      <c r="H422">
        <v>46676.647928975799</v>
      </c>
      <c r="I422">
        <v>75.704588061520994</v>
      </c>
      <c r="J422">
        <f t="shared" si="43"/>
        <v>20.369122790235227</v>
      </c>
      <c r="K422">
        <v>419</v>
      </c>
      <c r="L422">
        <v>3.7166346749999999</v>
      </c>
      <c r="M422">
        <v>49238.102864310698</v>
      </c>
      <c r="N422">
        <v>79.858997157323003</v>
      </c>
      <c r="O422">
        <f t="shared" si="44"/>
        <v>21.486910643786373</v>
      </c>
      <c r="P422">
        <v>419</v>
      </c>
      <c r="Q422">
        <f t="shared" si="45"/>
        <v>3.7166346749999999</v>
      </c>
      <c r="R422">
        <f t="shared" si="46"/>
        <v>47859.273569711164</v>
      </c>
      <c r="S422">
        <f t="shared" si="47"/>
        <v>7.7622681817934334</v>
      </c>
      <c r="T422">
        <f t="shared" si="48"/>
        <v>20.885206270087423</v>
      </c>
    </row>
    <row r="423" spans="1:20" x14ac:dyDescent="0.2">
      <c r="A423">
        <v>420</v>
      </c>
      <c r="B423">
        <v>3.7266316750000001</v>
      </c>
      <c r="C423">
        <v>41330.930694104602</v>
      </c>
      <c r="D423">
        <v>67.034399881447001</v>
      </c>
      <c r="E423">
        <f t="shared" si="42"/>
        <v>17.987932730552718</v>
      </c>
      <c r="F423">
        <v>420</v>
      </c>
      <c r="G423">
        <v>3.7266316750000001</v>
      </c>
      <c r="H423">
        <v>40661.919163778497</v>
      </c>
      <c r="I423">
        <v>65.949333910367997</v>
      </c>
      <c r="J423">
        <f t="shared" si="43"/>
        <v>17.696767392599376</v>
      </c>
      <c r="K423">
        <v>420</v>
      </c>
      <c r="L423">
        <v>3.7266316750000001</v>
      </c>
      <c r="M423">
        <v>42802.334625942502</v>
      </c>
      <c r="N423">
        <v>69.420861495001006</v>
      </c>
      <c r="O423">
        <f t="shared" si="44"/>
        <v>18.628313058333301</v>
      </c>
      <c r="P423">
        <v>420</v>
      </c>
      <c r="Q423">
        <f t="shared" si="45"/>
        <v>3.7266316750000001</v>
      </c>
      <c r="R423">
        <f t="shared" si="46"/>
        <v>41598.394827941862</v>
      </c>
      <c r="S423">
        <f t="shared" si="47"/>
        <v>6.7468198428938662</v>
      </c>
      <c r="T423">
        <f t="shared" si="48"/>
        <v>18.104337727161802</v>
      </c>
    </row>
    <row r="424" spans="1:20" x14ac:dyDescent="0.2">
      <c r="A424">
        <v>421</v>
      </c>
      <c r="B424">
        <v>3.736628675</v>
      </c>
      <c r="C424">
        <v>33945.334872872903</v>
      </c>
      <c r="D424">
        <v>55.055744300051998</v>
      </c>
      <c r="E424">
        <f t="shared" si="42"/>
        <v>14.734068886320902</v>
      </c>
      <c r="F424">
        <v>421</v>
      </c>
      <c r="G424">
        <v>3.736628675</v>
      </c>
      <c r="H424">
        <v>33571.941183522402</v>
      </c>
      <c r="I424">
        <v>54.450139212899003</v>
      </c>
      <c r="J424">
        <f t="shared" si="43"/>
        <v>14.571996296340311</v>
      </c>
      <c r="K424">
        <v>421</v>
      </c>
      <c r="L424">
        <v>3.736628675</v>
      </c>
      <c r="M424">
        <v>35244.544605567302</v>
      </c>
      <c r="N424">
        <v>57.162925127793002</v>
      </c>
      <c r="O424">
        <f t="shared" si="44"/>
        <v>15.297994555959725</v>
      </c>
      <c r="P424">
        <v>421</v>
      </c>
      <c r="Q424">
        <f t="shared" si="45"/>
        <v>3.736628675</v>
      </c>
      <c r="R424">
        <f t="shared" si="46"/>
        <v>34253.940220654207</v>
      </c>
      <c r="S424">
        <f t="shared" si="47"/>
        <v>5.5556269546914674</v>
      </c>
      <c r="T424">
        <f t="shared" si="48"/>
        <v>14.868019912873647</v>
      </c>
    </row>
    <row r="425" spans="1:20" x14ac:dyDescent="0.2">
      <c r="A425">
        <v>422</v>
      </c>
      <c r="B425">
        <v>3.7466256750000002</v>
      </c>
      <c r="C425">
        <v>26588.466708235399</v>
      </c>
      <c r="D425">
        <v>43.123681940426998</v>
      </c>
      <c r="E425">
        <f t="shared" si="42"/>
        <v>11.510005450551715</v>
      </c>
      <c r="F425">
        <v>422</v>
      </c>
      <c r="G425">
        <v>3.7466256750000002</v>
      </c>
      <c r="H425">
        <v>26177.388562648099</v>
      </c>
      <c r="I425">
        <v>42.456956649439</v>
      </c>
      <c r="J425">
        <f t="shared" si="43"/>
        <v>11.332051913469845</v>
      </c>
      <c r="K425">
        <v>422</v>
      </c>
      <c r="L425">
        <v>3.7466256750000002</v>
      </c>
      <c r="M425">
        <v>27564.760737495701</v>
      </c>
      <c r="N425">
        <v>44.707127637395999</v>
      </c>
      <c r="O425">
        <f t="shared" si="44"/>
        <v>11.932637929567383</v>
      </c>
      <c r="P425">
        <v>422</v>
      </c>
      <c r="Q425">
        <f t="shared" si="45"/>
        <v>3.7466256750000002</v>
      </c>
      <c r="R425">
        <f t="shared" si="46"/>
        <v>26776.872002793069</v>
      </c>
      <c r="S425">
        <f t="shared" si="47"/>
        <v>4.342925540908734</v>
      </c>
      <c r="T425">
        <f t="shared" si="48"/>
        <v>11.591565097862981</v>
      </c>
    </row>
    <row r="426" spans="1:20" x14ac:dyDescent="0.2">
      <c r="A426">
        <v>423</v>
      </c>
      <c r="B426">
        <v>3.756622675</v>
      </c>
      <c r="C426">
        <v>19907.582252397598</v>
      </c>
      <c r="D426">
        <v>32.287993688232</v>
      </c>
      <c r="E426">
        <f t="shared" si="42"/>
        <v>8.5949525628713825</v>
      </c>
      <c r="F426">
        <v>423</v>
      </c>
      <c r="G426">
        <v>3.756622675</v>
      </c>
      <c r="H426">
        <v>19470.4267076904</v>
      </c>
      <c r="I426">
        <v>31.5789736129</v>
      </c>
      <c r="J426">
        <f t="shared" si="43"/>
        <v>8.4062138641326278</v>
      </c>
      <c r="K426">
        <v>423</v>
      </c>
      <c r="L426">
        <v>3.756622675</v>
      </c>
      <c r="M426">
        <v>20597.478502641501</v>
      </c>
      <c r="N426">
        <v>33.406932466984998</v>
      </c>
      <c r="O426">
        <f t="shared" si="44"/>
        <v>8.8928102067064785</v>
      </c>
      <c r="P426">
        <v>423</v>
      </c>
      <c r="Q426">
        <f t="shared" si="45"/>
        <v>3.7566226750000005</v>
      </c>
      <c r="R426">
        <f t="shared" si="46"/>
        <v>19991.829154243169</v>
      </c>
      <c r="S426">
        <f t="shared" si="47"/>
        <v>3.2424633256038993</v>
      </c>
      <c r="T426">
        <f t="shared" si="48"/>
        <v>8.6313255445701618</v>
      </c>
    </row>
    <row r="427" spans="1:20" x14ac:dyDescent="0.2">
      <c r="A427">
        <v>424</v>
      </c>
      <c r="B427">
        <v>3.7666196749999998</v>
      </c>
      <c r="C427">
        <v>14179.1298017563</v>
      </c>
      <c r="D427">
        <v>22.997049452782999</v>
      </c>
      <c r="E427">
        <f t="shared" si="42"/>
        <v>6.1054875291551705</v>
      </c>
      <c r="F427">
        <v>424</v>
      </c>
      <c r="G427">
        <v>3.7666196749999998</v>
      </c>
      <c r="H427">
        <v>14081.756511215701</v>
      </c>
      <c r="I427">
        <v>22.839120270298</v>
      </c>
      <c r="J427">
        <f t="shared" si="43"/>
        <v>6.0635589045230596</v>
      </c>
      <c r="K427">
        <v>424</v>
      </c>
      <c r="L427">
        <v>3.7666196749999998</v>
      </c>
      <c r="M427">
        <v>14719.439918165501</v>
      </c>
      <c r="N427">
        <v>23.873375337420001</v>
      </c>
      <c r="O427">
        <f t="shared" si="44"/>
        <v>6.3381433214172338</v>
      </c>
      <c r="P427">
        <v>424</v>
      </c>
      <c r="Q427">
        <f t="shared" si="45"/>
        <v>3.7666196749999998</v>
      </c>
      <c r="R427">
        <f t="shared" si="46"/>
        <v>14326.775410379167</v>
      </c>
      <c r="S427">
        <f t="shared" si="47"/>
        <v>2.3236515020167001</v>
      </c>
      <c r="T427">
        <f t="shared" si="48"/>
        <v>6.1690632516984882</v>
      </c>
    </row>
    <row r="428" spans="1:20" x14ac:dyDescent="0.2">
      <c r="A428">
        <v>425</v>
      </c>
      <c r="B428">
        <v>3.7766166750000001</v>
      </c>
      <c r="C428">
        <v>9692.6915979999903</v>
      </c>
      <c r="D428">
        <v>15.720521014073</v>
      </c>
      <c r="E428">
        <f t="shared" si="42"/>
        <v>4.1625937623317304</v>
      </c>
      <c r="F428">
        <v>425</v>
      </c>
      <c r="G428">
        <v>3.7766166750000001</v>
      </c>
      <c r="H428">
        <v>9732.40441113419</v>
      </c>
      <c r="I428">
        <v>15.784930998348001</v>
      </c>
      <c r="J428">
        <f t="shared" si="43"/>
        <v>4.1796487059010303</v>
      </c>
      <c r="K428">
        <v>425</v>
      </c>
      <c r="L428">
        <v>3.7766166750000001</v>
      </c>
      <c r="M428">
        <v>10118.430273275701</v>
      </c>
      <c r="N428">
        <v>16.411024134234001</v>
      </c>
      <c r="O428">
        <f t="shared" si="44"/>
        <v>4.3454301949334058</v>
      </c>
      <c r="P428">
        <v>425</v>
      </c>
      <c r="Q428">
        <f t="shared" si="45"/>
        <v>3.7766166750000001</v>
      </c>
      <c r="R428">
        <f t="shared" si="46"/>
        <v>9847.8420941366276</v>
      </c>
      <c r="S428">
        <f t="shared" si="47"/>
        <v>1.5972158715551665</v>
      </c>
      <c r="T428">
        <f t="shared" si="48"/>
        <v>4.2292242210553894</v>
      </c>
    </row>
    <row r="429" spans="1:20" x14ac:dyDescent="0.2">
      <c r="A429">
        <v>426</v>
      </c>
      <c r="B429">
        <v>3.7866136749999999</v>
      </c>
      <c r="C429">
        <v>6429.9956471204396</v>
      </c>
      <c r="D429">
        <v>10.428773129624</v>
      </c>
      <c r="E429">
        <f t="shared" si="42"/>
        <v>2.7541159528570076</v>
      </c>
      <c r="F429">
        <v>426</v>
      </c>
      <c r="G429">
        <v>3.7866136749999999</v>
      </c>
      <c r="H429">
        <v>6436.7766817145202</v>
      </c>
      <c r="I429">
        <v>10.439771250812001</v>
      </c>
      <c r="J429">
        <f t="shared" si="43"/>
        <v>2.7570204269153495</v>
      </c>
      <c r="K429">
        <v>426</v>
      </c>
      <c r="L429">
        <v>3.7866136749999999</v>
      </c>
      <c r="M429">
        <v>6731.6738140049301</v>
      </c>
      <c r="N429">
        <v>10.918063221446999</v>
      </c>
      <c r="O429">
        <f t="shared" si="44"/>
        <v>2.8833316938377664</v>
      </c>
      <c r="P429">
        <v>426</v>
      </c>
      <c r="Q429">
        <f t="shared" si="45"/>
        <v>3.7866136749999999</v>
      </c>
      <c r="R429">
        <f t="shared" si="46"/>
        <v>6532.8153809466303</v>
      </c>
      <c r="S429">
        <f t="shared" si="47"/>
        <v>1.0595535867294332</v>
      </c>
      <c r="T429">
        <f t="shared" si="48"/>
        <v>2.7981560245367079</v>
      </c>
    </row>
    <row r="430" spans="1:20" x14ac:dyDescent="0.2">
      <c r="A430">
        <v>427</v>
      </c>
      <c r="B430">
        <v>3.7966106750000002</v>
      </c>
      <c r="C430">
        <v>4182.9632602007196</v>
      </c>
      <c r="D430">
        <v>6.7843241650910002</v>
      </c>
      <c r="E430">
        <f t="shared" si="42"/>
        <v>1.7869422877000682</v>
      </c>
      <c r="F430">
        <v>427</v>
      </c>
      <c r="G430">
        <v>3.7966106750000002</v>
      </c>
      <c r="H430">
        <v>4206.6891930186302</v>
      </c>
      <c r="I430">
        <v>6.8228051197020001</v>
      </c>
      <c r="J430">
        <f t="shared" si="43"/>
        <v>1.797077894931115</v>
      </c>
      <c r="K430">
        <v>427</v>
      </c>
      <c r="L430">
        <v>3.7966106750000002</v>
      </c>
      <c r="M430">
        <v>4383.9514616256602</v>
      </c>
      <c r="N430">
        <v>7.1103057783640002</v>
      </c>
      <c r="O430">
        <f t="shared" si="44"/>
        <v>1.8728035047638905</v>
      </c>
      <c r="P430">
        <v>427</v>
      </c>
      <c r="Q430">
        <f t="shared" si="45"/>
        <v>3.7966106750000002</v>
      </c>
      <c r="R430">
        <f t="shared" si="46"/>
        <v>4257.8679716150036</v>
      </c>
      <c r="S430">
        <f t="shared" si="47"/>
        <v>0.69058116877190012</v>
      </c>
      <c r="T430">
        <f t="shared" si="48"/>
        <v>1.8189412291316913</v>
      </c>
    </row>
    <row r="431" spans="1:20" x14ac:dyDescent="0.2">
      <c r="A431">
        <v>428</v>
      </c>
      <c r="B431">
        <v>3.806607675</v>
      </c>
      <c r="C431">
        <v>2752.0431858683301</v>
      </c>
      <c r="D431">
        <v>4.4635230882619998</v>
      </c>
      <c r="E431">
        <f t="shared" si="42"/>
        <v>1.1725723976169937</v>
      </c>
      <c r="F431">
        <v>428</v>
      </c>
      <c r="G431">
        <v>3.806607675</v>
      </c>
      <c r="H431">
        <v>2712.12841675558</v>
      </c>
      <c r="I431">
        <v>4.398785552743</v>
      </c>
      <c r="J431">
        <f t="shared" si="43"/>
        <v>1.155565776224365</v>
      </c>
      <c r="K431">
        <v>428</v>
      </c>
      <c r="L431">
        <v>3.806607675</v>
      </c>
      <c r="M431">
        <v>2856.6805667356698</v>
      </c>
      <c r="N431">
        <v>4.6332338572629999</v>
      </c>
      <c r="O431">
        <f t="shared" si="44"/>
        <v>1.2171556022681007</v>
      </c>
      <c r="P431">
        <v>428</v>
      </c>
      <c r="Q431">
        <f t="shared" si="45"/>
        <v>3.806607675</v>
      </c>
      <c r="R431">
        <f t="shared" si="46"/>
        <v>2773.6173897865265</v>
      </c>
      <c r="S431">
        <f t="shared" si="47"/>
        <v>0.44985141660893335</v>
      </c>
      <c r="T431">
        <f t="shared" si="48"/>
        <v>1.1817645920364865</v>
      </c>
    </row>
    <row r="432" spans="1:20" x14ac:dyDescent="0.2">
      <c r="A432">
        <v>429</v>
      </c>
      <c r="B432">
        <v>3.8166046749999998</v>
      </c>
      <c r="C432">
        <v>1869.5548598442699</v>
      </c>
      <c r="D432">
        <v>3.0322203243530002</v>
      </c>
      <c r="E432">
        <f t="shared" si="42"/>
        <v>0.79448111150076095</v>
      </c>
      <c r="F432">
        <v>429</v>
      </c>
      <c r="G432">
        <v>3.8166046749999998</v>
      </c>
      <c r="H432">
        <v>1856.7871597077999</v>
      </c>
      <c r="I432">
        <v>3.011512464595</v>
      </c>
      <c r="J432">
        <f t="shared" si="43"/>
        <v>0.78905538326287361</v>
      </c>
      <c r="K432">
        <v>429</v>
      </c>
      <c r="L432">
        <v>3.8166046749999998</v>
      </c>
      <c r="M432">
        <v>1909.42942393658</v>
      </c>
      <c r="N432">
        <v>3.0968926515809998</v>
      </c>
      <c r="O432">
        <f t="shared" si="44"/>
        <v>0.81142610128490711</v>
      </c>
      <c r="P432">
        <v>429</v>
      </c>
      <c r="Q432">
        <f t="shared" si="45"/>
        <v>3.8166046749999993</v>
      </c>
      <c r="R432">
        <f t="shared" si="46"/>
        <v>1878.5904811628832</v>
      </c>
      <c r="S432">
        <f t="shared" si="47"/>
        <v>0.3046875146843</v>
      </c>
      <c r="T432">
        <f t="shared" si="48"/>
        <v>0.79832086534951385</v>
      </c>
    </row>
    <row r="433" spans="1:20" x14ac:dyDescent="0.2">
      <c r="A433">
        <v>430</v>
      </c>
      <c r="B433">
        <v>3.826601675</v>
      </c>
      <c r="C433">
        <v>1314.23235583049</v>
      </c>
      <c r="D433">
        <v>2.131545934204</v>
      </c>
      <c r="E433">
        <f t="shared" si="42"/>
        <v>0.55703365942942051</v>
      </c>
      <c r="F433">
        <v>430</v>
      </c>
      <c r="G433">
        <v>3.826601675</v>
      </c>
      <c r="H433">
        <v>1367.71231710764</v>
      </c>
      <c r="I433">
        <v>2.2182847772369998</v>
      </c>
      <c r="J433">
        <f t="shared" si="43"/>
        <v>0.57970098945221404</v>
      </c>
      <c r="K433">
        <v>430</v>
      </c>
      <c r="L433">
        <v>3.826601675</v>
      </c>
      <c r="M433">
        <v>1389.2888248788099</v>
      </c>
      <c r="N433">
        <v>2.2532795916700001</v>
      </c>
      <c r="O433">
        <f t="shared" si="44"/>
        <v>0.58884613112233586</v>
      </c>
      <c r="P433">
        <v>430</v>
      </c>
      <c r="Q433">
        <f t="shared" si="45"/>
        <v>3.8266016750000005</v>
      </c>
      <c r="R433">
        <f t="shared" si="46"/>
        <v>1357.0778326056466</v>
      </c>
      <c r="S433">
        <f t="shared" si="47"/>
        <v>0.22010367677036666</v>
      </c>
      <c r="T433">
        <f t="shared" si="48"/>
        <v>0.57519359333465681</v>
      </c>
    </row>
    <row r="434" spans="1:20" x14ac:dyDescent="0.2">
      <c r="A434">
        <v>431</v>
      </c>
      <c r="B434">
        <v>3.8365986749999998</v>
      </c>
      <c r="C434">
        <v>1052.5336560775099</v>
      </c>
      <c r="D434">
        <v>1.707098311247</v>
      </c>
      <c r="E434">
        <f t="shared" si="42"/>
        <v>0.44495097242533455</v>
      </c>
      <c r="F434">
        <v>431</v>
      </c>
      <c r="G434">
        <v>3.8365986749999998</v>
      </c>
      <c r="H434">
        <v>1084.87263691825</v>
      </c>
      <c r="I434">
        <v>1.759548719139</v>
      </c>
      <c r="J434">
        <f t="shared" si="43"/>
        <v>0.45862204212406971</v>
      </c>
      <c r="K434">
        <v>431</v>
      </c>
      <c r="L434">
        <v>3.8365986749999998</v>
      </c>
      <c r="M434">
        <v>1069.2700938485</v>
      </c>
      <c r="N434">
        <v>1.7342430438550001</v>
      </c>
      <c r="O434">
        <f t="shared" si="44"/>
        <v>0.45202618015682866</v>
      </c>
      <c r="P434">
        <v>431</v>
      </c>
      <c r="Q434">
        <f t="shared" si="45"/>
        <v>3.8365986749999998</v>
      </c>
      <c r="R434">
        <f t="shared" si="46"/>
        <v>1068.8921289480866</v>
      </c>
      <c r="S434">
        <f t="shared" si="47"/>
        <v>0.17336300247469999</v>
      </c>
      <c r="T434">
        <f t="shared" si="48"/>
        <v>0.45186639823541097</v>
      </c>
    </row>
    <row r="435" spans="1:20" x14ac:dyDescent="0.2">
      <c r="A435">
        <v>432</v>
      </c>
      <c r="B435">
        <v>3.8465956750000001</v>
      </c>
      <c r="C435">
        <v>934.87572223600603</v>
      </c>
      <c r="D435">
        <v>1.5162695819180001</v>
      </c>
      <c r="E435">
        <f t="shared" si="42"/>
        <v>0.39418480912163978</v>
      </c>
      <c r="F435">
        <v>432</v>
      </c>
      <c r="G435">
        <v>3.8465956750000001</v>
      </c>
      <c r="H435">
        <v>877.22617622131497</v>
      </c>
      <c r="I435">
        <v>1.422768113269</v>
      </c>
      <c r="J435">
        <f t="shared" si="43"/>
        <v>0.36987721961939762</v>
      </c>
      <c r="K435">
        <v>432</v>
      </c>
      <c r="L435">
        <v>3.8465956750000001</v>
      </c>
      <c r="M435">
        <v>882.84869114203696</v>
      </c>
      <c r="N435">
        <v>1.4318872380309999</v>
      </c>
      <c r="O435">
        <f t="shared" si="44"/>
        <v>0.37224791972215793</v>
      </c>
      <c r="P435">
        <v>432</v>
      </c>
      <c r="Q435">
        <f t="shared" si="45"/>
        <v>3.8465956750000001</v>
      </c>
      <c r="R435">
        <f t="shared" si="46"/>
        <v>898.31686319978598</v>
      </c>
      <c r="S435">
        <f t="shared" si="47"/>
        <v>0.14569749777393334</v>
      </c>
      <c r="T435">
        <f t="shared" si="48"/>
        <v>0.37876998282106511</v>
      </c>
    </row>
    <row r="436" spans="1:20" x14ac:dyDescent="0.2">
      <c r="A436">
        <v>433</v>
      </c>
      <c r="B436">
        <v>3.8565926749999999</v>
      </c>
      <c r="C436">
        <v>851.67133147451398</v>
      </c>
      <c r="D436">
        <v>1.3813208568699999</v>
      </c>
      <c r="E436">
        <f t="shared" si="42"/>
        <v>0.35817131164104593</v>
      </c>
      <c r="F436">
        <v>433</v>
      </c>
      <c r="G436">
        <v>3.8565926749999999</v>
      </c>
      <c r="H436">
        <v>846.27390013030197</v>
      </c>
      <c r="I436">
        <v>1.3725667938720001</v>
      </c>
      <c r="J436">
        <f t="shared" si="43"/>
        <v>0.35590141597517816</v>
      </c>
      <c r="K436">
        <v>433</v>
      </c>
      <c r="L436">
        <v>3.8565926749999999</v>
      </c>
      <c r="M436">
        <v>895.29538622124301</v>
      </c>
      <c r="N436">
        <v>1.4520744615250001</v>
      </c>
      <c r="O436">
        <f t="shared" si="44"/>
        <v>0.37651745566440981</v>
      </c>
      <c r="P436">
        <v>433</v>
      </c>
      <c r="Q436">
        <f t="shared" si="45"/>
        <v>3.8565926749999999</v>
      </c>
      <c r="R436">
        <f t="shared" si="46"/>
        <v>864.41353927535295</v>
      </c>
      <c r="S436">
        <f t="shared" si="47"/>
        <v>0.14019873707556668</v>
      </c>
      <c r="T436">
        <f t="shared" si="48"/>
        <v>0.36353006109354463</v>
      </c>
    </row>
    <row r="437" spans="1:20" x14ac:dyDescent="0.2">
      <c r="A437">
        <v>434</v>
      </c>
      <c r="B437">
        <v>3.8665896750000002</v>
      </c>
      <c r="C437">
        <v>857.46343829673901</v>
      </c>
      <c r="D437">
        <v>1.390715041767</v>
      </c>
      <c r="E437">
        <f t="shared" si="42"/>
        <v>0.35967484493088858</v>
      </c>
      <c r="F437">
        <v>434</v>
      </c>
      <c r="G437">
        <v>3.8665896750000002</v>
      </c>
      <c r="H437">
        <v>879.04189670091205</v>
      </c>
      <c r="I437">
        <v>1.4257130199200001</v>
      </c>
      <c r="J437">
        <f t="shared" si="43"/>
        <v>0.36872622640518482</v>
      </c>
      <c r="K437">
        <v>434</v>
      </c>
      <c r="L437">
        <v>3.8665896750000002</v>
      </c>
      <c r="M437">
        <v>926.53229993686796</v>
      </c>
      <c r="N437">
        <v>1.5027374330550001</v>
      </c>
      <c r="O437">
        <f t="shared" si="44"/>
        <v>0.38864672990029642</v>
      </c>
      <c r="P437">
        <v>434</v>
      </c>
      <c r="Q437">
        <f t="shared" si="45"/>
        <v>3.8665896750000002</v>
      </c>
      <c r="R437">
        <f t="shared" si="46"/>
        <v>887.6792116448396</v>
      </c>
      <c r="S437">
        <f t="shared" si="47"/>
        <v>0.14397218315806667</v>
      </c>
      <c r="T437">
        <f t="shared" si="48"/>
        <v>0.37234926707878996</v>
      </c>
    </row>
    <row r="438" spans="1:20" x14ac:dyDescent="0.2">
      <c r="A438">
        <v>435</v>
      </c>
      <c r="B438">
        <v>3.876586675</v>
      </c>
      <c r="C438">
        <v>893.44239062586905</v>
      </c>
      <c r="D438">
        <v>1.4490690985770001</v>
      </c>
      <c r="E438">
        <f t="shared" si="42"/>
        <v>0.37380025782010923</v>
      </c>
      <c r="F438">
        <v>435</v>
      </c>
      <c r="G438">
        <v>3.876586675</v>
      </c>
      <c r="H438">
        <v>880.61427196280499</v>
      </c>
      <c r="I438">
        <v>1.4282632463560001</v>
      </c>
      <c r="J438">
        <f t="shared" si="43"/>
        <v>0.36843320325244633</v>
      </c>
      <c r="K438">
        <v>435</v>
      </c>
      <c r="L438">
        <v>3.876586675</v>
      </c>
      <c r="M438">
        <v>921.39605221427303</v>
      </c>
      <c r="N438">
        <v>1.494406982278</v>
      </c>
      <c r="O438">
        <f t="shared" si="44"/>
        <v>0.38549556802518803</v>
      </c>
      <c r="P438">
        <v>435</v>
      </c>
      <c r="Q438">
        <f t="shared" si="45"/>
        <v>3.876586675</v>
      </c>
      <c r="R438">
        <f t="shared" si="46"/>
        <v>898.48423826764895</v>
      </c>
      <c r="S438">
        <f t="shared" si="47"/>
        <v>0.14572464424036669</v>
      </c>
      <c r="T438">
        <f t="shared" si="48"/>
        <v>0.3759096763659146</v>
      </c>
    </row>
    <row r="439" spans="1:20" x14ac:dyDescent="0.2">
      <c r="A439">
        <v>436</v>
      </c>
      <c r="B439">
        <v>3.8865836749999998</v>
      </c>
      <c r="C439">
        <v>965.01151330699304</v>
      </c>
      <c r="D439">
        <v>1.565146648934</v>
      </c>
      <c r="E439">
        <f t="shared" si="42"/>
        <v>0.40270499230509943</v>
      </c>
      <c r="F439">
        <v>436</v>
      </c>
      <c r="G439">
        <v>3.8865836749999998</v>
      </c>
      <c r="H439">
        <v>958.55885484415899</v>
      </c>
      <c r="I439">
        <v>1.554681119114</v>
      </c>
      <c r="J439">
        <f t="shared" si="43"/>
        <v>0.40001225989660444</v>
      </c>
      <c r="K439">
        <v>436</v>
      </c>
      <c r="L439">
        <v>3.8865836749999998</v>
      </c>
      <c r="M439">
        <v>929.59744323844598</v>
      </c>
      <c r="N439">
        <v>1.5077087714290001</v>
      </c>
      <c r="O439">
        <f t="shared" si="44"/>
        <v>0.38792649213425212</v>
      </c>
      <c r="P439">
        <v>436</v>
      </c>
      <c r="Q439">
        <f t="shared" si="45"/>
        <v>3.8865836749999993</v>
      </c>
      <c r="R439">
        <f t="shared" si="46"/>
        <v>951.05593712986592</v>
      </c>
      <c r="S439">
        <f t="shared" si="47"/>
        <v>0.15425121798256666</v>
      </c>
      <c r="T439">
        <f t="shared" si="48"/>
        <v>0.39688124811198539</v>
      </c>
    </row>
    <row r="440" spans="1:20" x14ac:dyDescent="0.2">
      <c r="A440">
        <v>437</v>
      </c>
      <c r="B440">
        <v>3.896580675</v>
      </c>
      <c r="C440">
        <v>1059.8440511742299</v>
      </c>
      <c r="D440">
        <v>1.7189549992040001</v>
      </c>
      <c r="E440">
        <f t="shared" si="42"/>
        <v>0.44114446551372893</v>
      </c>
      <c r="F440">
        <v>437</v>
      </c>
      <c r="G440">
        <v>3.896580675</v>
      </c>
      <c r="H440">
        <v>1071.01915585448</v>
      </c>
      <c r="I440">
        <v>1.7370798375100001</v>
      </c>
      <c r="J440">
        <f t="shared" si="43"/>
        <v>0.44579593812978091</v>
      </c>
      <c r="K440">
        <v>437</v>
      </c>
      <c r="L440">
        <v>3.896580675</v>
      </c>
      <c r="M440">
        <v>1040.99411606321</v>
      </c>
      <c r="N440">
        <v>1.6883823973600001</v>
      </c>
      <c r="O440">
        <f t="shared" si="44"/>
        <v>0.43329845784855975</v>
      </c>
      <c r="P440">
        <v>437</v>
      </c>
      <c r="Q440">
        <f t="shared" si="45"/>
        <v>3.8965806750000005</v>
      </c>
      <c r="R440">
        <f t="shared" si="46"/>
        <v>1057.2857743639734</v>
      </c>
      <c r="S440">
        <f t="shared" si="47"/>
        <v>0.17148057446913334</v>
      </c>
      <c r="T440">
        <f t="shared" si="48"/>
        <v>0.44007962049735649</v>
      </c>
    </row>
    <row r="441" spans="1:20" x14ac:dyDescent="0.2">
      <c r="A441">
        <v>438</v>
      </c>
      <c r="B441">
        <v>3.9065776749999999</v>
      </c>
      <c r="C441">
        <v>1213.9760984822899</v>
      </c>
      <c r="D441">
        <v>1.9689408843580001</v>
      </c>
      <c r="E441">
        <f t="shared" si="42"/>
        <v>0.50400658790382302</v>
      </c>
      <c r="F441">
        <v>438</v>
      </c>
      <c r="G441">
        <v>3.9065776749999999</v>
      </c>
      <c r="H441">
        <v>1200.3601232210301</v>
      </c>
      <c r="I441">
        <v>1.9468572120300001</v>
      </c>
      <c r="J441">
        <f t="shared" si="43"/>
        <v>0.49835364198409293</v>
      </c>
      <c r="K441">
        <v>438</v>
      </c>
      <c r="L441">
        <v>3.9065776749999999</v>
      </c>
      <c r="M441">
        <v>1225.7798819530601</v>
      </c>
      <c r="N441">
        <v>1.9880853731949999</v>
      </c>
      <c r="O441">
        <f t="shared" si="44"/>
        <v>0.50890716596208474</v>
      </c>
      <c r="P441">
        <v>438</v>
      </c>
      <c r="Q441">
        <f t="shared" si="45"/>
        <v>3.9065776749999999</v>
      </c>
      <c r="R441">
        <f t="shared" si="46"/>
        <v>1213.3720345521267</v>
      </c>
      <c r="S441">
        <f t="shared" si="47"/>
        <v>0.1967961156527667</v>
      </c>
      <c r="T441">
        <f t="shared" si="48"/>
        <v>0.50375579861666686</v>
      </c>
    </row>
    <row r="442" spans="1:20" x14ac:dyDescent="0.2">
      <c r="A442">
        <v>439</v>
      </c>
      <c r="B442">
        <v>3.9165746750000001</v>
      </c>
      <c r="C442">
        <v>1481.58571231978</v>
      </c>
      <c r="D442">
        <v>2.4029753850289999</v>
      </c>
      <c r="E442">
        <f t="shared" si="42"/>
        <v>0.61354004057869771</v>
      </c>
      <c r="F442">
        <v>439</v>
      </c>
      <c r="G442">
        <v>3.9165746750000001</v>
      </c>
      <c r="H442">
        <v>1448.19966017816</v>
      </c>
      <c r="I442">
        <v>2.348826738189</v>
      </c>
      <c r="J442">
        <f t="shared" si="43"/>
        <v>0.59971452942844761</v>
      </c>
      <c r="K442">
        <v>439</v>
      </c>
      <c r="L442">
        <v>3.9165746750000001</v>
      </c>
      <c r="M442">
        <v>1428.0609944389601</v>
      </c>
      <c r="N442">
        <v>2.3161639515169998</v>
      </c>
      <c r="O442">
        <f t="shared" si="44"/>
        <v>0.59137489865860904</v>
      </c>
      <c r="P442">
        <v>439</v>
      </c>
      <c r="Q442">
        <f t="shared" si="45"/>
        <v>3.9165746750000001</v>
      </c>
      <c r="R442">
        <f t="shared" si="46"/>
        <v>1452.6154556456333</v>
      </c>
      <c r="S442">
        <f t="shared" si="47"/>
        <v>0.23559886915783332</v>
      </c>
      <c r="T442">
        <f t="shared" si="48"/>
        <v>0.60154315622191812</v>
      </c>
    </row>
    <row r="443" spans="1:20" x14ac:dyDescent="0.2">
      <c r="A443">
        <v>440</v>
      </c>
      <c r="B443">
        <v>3.9265716749999999</v>
      </c>
      <c r="C443">
        <v>1808.51986918342</v>
      </c>
      <c r="D443">
        <v>2.9332280224140002</v>
      </c>
      <c r="E443">
        <f t="shared" si="42"/>
        <v>0.74702011454152306</v>
      </c>
      <c r="F443">
        <v>440</v>
      </c>
      <c r="G443">
        <v>3.9265716749999999</v>
      </c>
      <c r="H443">
        <v>1780.6935354556899</v>
      </c>
      <c r="I443">
        <v>2.8880966510410002</v>
      </c>
      <c r="J443">
        <f t="shared" si="43"/>
        <v>0.73552627841461737</v>
      </c>
      <c r="K443">
        <v>440</v>
      </c>
      <c r="L443">
        <v>3.9265716749999999</v>
      </c>
      <c r="M443">
        <v>1766.78482860129</v>
      </c>
      <c r="N443">
        <v>2.8655381990180002</v>
      </c>
      <c r="O443">
        <f t="shared" si="44"/>
        <v>0.72978120258507706</v>
      </c>
      <c r="P443">
        <v>440</v>
      </c>
      <c r="Q443">
        <f t="shared" si="45"/>
        <v>3.9265716749999999</v>
      </c>
      <c r="R443">
        <f t="shared" si="46"/>
        <v>1785.3327444134666</v>
      </c>
      <c r="S443">
        <f t="shared" si="47"/>
        <v>0.28956209574909997</v>
      </c>
      <c r="T443">
        <f t="shared" si="48"/>
        <v>0.73744253184707242</v>
      </c>
    </row>
    <row r="444" spans="1:20" x14ac:dyDescent="0.2">
      <c r="A444">
        <v>441</v>
      </c>
      <c r="B444">
        <v>3.9365686750000002</v>
      </c>
      <c r="C444">
        <v>2270.651132078</v>
      </c>
      <c r="D444">
        <v>3.6827560720929999</v>
      </c>
      <c r="E444">
        <f t="shared" si="42"/>
        <v>0.93552440618681698</v>
      </c>
      <c r="F444">
        <v>441</v>
      </c>
      <c r="G444">
        <v>3.9365686750000002</v>
      </c>
      <c r="H444">
        <v>2196.8734522240302</v>
      </c>
      <c r="I444">
        <v>3.5630964755010002</v>
      </c>
      <c r="J444">
        <f t="shared" si="43"/>
        <v>0.90512747767597368</v>
      </c>
      <c r="K444">
        <v>441</v>
      </c>
      <c r="L444">
        <v>3.9365686750000002</v>
      </c>
      <c r="M444">
        <v>2284.5034954098601</v>
      </c>
      <c r="N444">
        <v>3.7052231408790002</v>
      </c>
      <c r="O444">
        <f t="shared" si="44"/>
        <v>0.94123167834205257</v>
      </c>
      <c r="P444">
        <v>441</v>
      </c>
      <c r="Q444">
        <f t="shared" si="45"/>
        <v>3.9365686750000002</v>
      </c>
      <c r="R444">
        <f t="shared" si="46"/>
        <v>2250.6760265706303</v>
      </c>
      <c r="S444">
        <f t="shared" si="47"/>
        <v>0.36503585628243335</v>
      </c>
      <c r="T444">
        <f t="shared" si="48"/>
        <v>0.92729452073494778</v>
      </c>
    </row>
    <row r="445" spans="1:20" x14ac:dyDescent="0.2">
      <c r="A445">
        <v>442</v>
      </c>
      <c r="B445">
        <v>3.946565675</v>
      </c>
      <c r="C445">
        <v>2847.1558788336602</v>
      </c>
      <c r="D445">
        <v>4.6177858204820001</v>
      </c>
      <c r="E445">
        <f t="shared" si="42"/>
        <v>1.1700770241159106</v>
      </c>
      <c r="F445">
        <v>442</v>
      </c>
      <c r="G445">
        <v>3.946565675</v>
      </c>
      <c r="H445">
        <v>2742.72113692432</v>
      </c>
      <c r="I445">
        <v>4.4484037104469998</v>
      </c>
      <c r="J445">
        <f t="shared" si="43"/>
        <v>1.1271581614936637</v>
      </c>
      <c r="K445">
        <v>442</v>
      </c>
      <c r="L445">
        <v>3.946565675</v>
      </c>
      <c r="M445">
        <v>2870.72518231191</v>
      </c>
      <c r="N445">
        <v>4.6560127388639998</v>
      </c>
      <c r="O445">
        <f t="shared" si="44"/>
        <v>1.1797631465651461</v>
      </c>
      <c r="P445">
        <v>442</v>
      </c>
      <c r="Q445">
        <f t="shared" si="45"/>
        <v>3.946565675</v>
      </c>
      <c r="R445">
        <f t="shared" si="46"/>
        <v>2820.2007326899634</v>
      </c>
      <c r="S445">
        <f t="shared" si="47"/>
        <v>0.4574067423264333</v>
      </c>
      <c r="T445">
        <f t="shared" si="48"/>
        <v>1.1589994440582403</v>
      </c>
    </row>
    <row r="446" spans="1:20" x14ac:dyDescent="0.2">
      <c r="A446">
        <v>443</v>
      </c>
      <c r="B446">
        <v>3.9565626749999998</v>
      </c>
      <c r="C446">
        <v>3552.9107210012598</v>
      </c>
      <c r="D446">
        <v>5.7624455586880003</v>
      </c>
      <c r="E446">
        <f t="shared" si="42"/>
        <v>1.4564272152438482</v>
      </c>
      <c r="F446">
        <v>443</v>
      </c>
      <c r="G446">
        <v>3.9565626749999998</v>
      </c>
      <c r="H446">
        <v>3432.5773541723302</v>
      </c>
      <c r="I446">
        <v>5.5672775599120001</v>
      </c>
      <c r="J446">
        <f t="shared" si="43"/>
        <v>1.407099550094199</v>
      </c>
      <c r="K446">
        <v>443</v>
      </c>
      <c r="L446">
        <v>3.9565626749999998</v>
      </c>
      <c r="M446">
        <v>3530.2598035875499</v>
      </c>
      <c r="N446">
        <v>5.7257081654070001</v>
      </c>
      <c r="O446">
        <f t="shared" si="44"/>
        <v>1.447142036087423</v>
      </c>
      <c r="P446">
        <v>443</v>
      </c>
      <c r="Q446">
        <f t="shared" si="45"/>
        <v>3.9565626749999994</v>
      </c>
      <c r="R446">
        <f t="shared" si="46"/>
        <v>3505.24929292038</v>
      </c>
      <c r="S446">
        <f t="shared" si="47"/>
        <v>0.5685143761335667</v>
      </c>
      <c r="T446">
        <f t="shared" si="48"/>
        <v>1.4368896004751568</v>
      </c>
    </row>
    <row r="447" spans="1:20" x14ac:dyDescent="0.2">
      <c r="A447">
        <v>444</v>
      </c>
      <c r="B447">
        <v>3.9665596750000001</v>
      </c>
      <c r="C447">
        <v>4326.8559827092504</v>
      </c>
      <c r="D447">
        <v>7.0177029479700002</v>
      </c>
      <c r="E447">
        <f t="shared" si="42"/>
        <v>1.7692165309400016</v>
      </c>
      <c r="F447">
        <v>444</v>
      </c>
      <c r="G447">
        <v>3.9665596750000001</v>
      </c>
      <c r="H447">
        <v>4224.4004023227499</v>
      </c>
      <c r="I447">
        <v>6.8515308286790004</v>
      </c>
      <c r="J447">
        <f t="shared" si="43"/>
        <v>1.7273232700524039</v>
      </c>
      <c r="K447">
        <v>444</v>
      </c>
      <c r="L447">
        <v>3.9665596750000001</v>
      </c>
      <c r="M447">
        <v>4333.48317971713</v>
      </c>
      <c r="N447">
        <v>7.0284515608579996</v>
      </c>
      <c r="O447">
        <f t="shared" si="44"/>
        <v>1.7719263383723074</v>
      </c>
      <c r="P447">
        <v>444</v>
      </c>
      <c r="Q447">
        <f t="shared" si="45"/>
        <v>3.9665596750000005</v>
      </c>
      <c r="R447">
        <f t="shared" si="46"/>
        <v>4294.9131882497104</v>
      </c>
      <c r="S447">
        <f t="shared" si="47"/>
        <v>0.69658951125023338</v>
      </c>
      <c r="T447">
        <f t="shared" si="48"/>
        <v>1.7561553797882377</v>
      </c>
    </row>
    <row r="448" spans="1:20" x14ac:dyDescent="0.2">
      <c r="A448">
        <v>445</v>
      </c>
      <c r="B448">
        <v>3.9765566749999999</v>
      </c>
      <c r="C448">
        <v>5163.4614395295202</v>
      </c>
      <c r="D448">
        <v>8.3745885489879992</v>
      </c>
      <c r="E448">
        <f t="shared" si="42"/>
        <v>2.1059899891878189</v>
      </c>
      <c r="F448">
        <v>445</v>
      </c>
      <c r="G448">
        <v>3.9765566749999999</v>
      </c>
      <c r="H448">
        <v>4964.9994623824196</v>
      </c>
      <c r="I448">
        <v>8.0527042044080002</v>
      </c>
      <c r="J448">
        <f t="shared" si="43"/>
        <v>2.0250444951618856</v>
      </c>
      <c r="K448">
        <v>445</v>
      </c>
      <c r="L448">
        <v>3.9765566749999999</v>
      </c>
      <c r="M448">
        <v>5169.19166888163</v>
      </c>
      <c r="N448">
        <v>8.3838823751689997</v>
      </c>
      <c r="O448">
        <f t="shared" si="44"/>
        <v>2.1083271433995092</v>
      </c>
      <c r="P448">
        <v>445</v>
      </c>
      <c r="Q448">
        <f t="shared" si="45"/>
        <v>3.9765566749999999</v>
      </c>
      <c r="R448">
        <f t="shared" si="46"/>
        <v>5099.2175235978566</v>
      </c>
      <c r="S448">
        <f t="shared" si="47"/>
        <v>0.82703917095216661</v>
      </c>
      <c r="T448">
        <f t="shared" si="48"/>
        <v>2.079787209249738</v>
      </c>
    </row>
    <row r="449" spans="1:20" x14ac:dyDescent="0.2">
      <c r="A449">
        <v>446</v>
      </c>
      <c r="B449">
        <v>3.9865536750000001</v>
      </c>
      <c r="C449">
        <v>6066.2376504816802</v>
      </c>
      <c r="D449">
        <v>9.8387961173179992</v>
      </c>
      <c r="E449">
        <f t="shared" si="42"/>
        <v>2.4679953963790537</v>
      </c>
      <c r="F449">
        <v>446</v>
      </c>
      <c r="G449">
        <v>3.9865536750000001</v>
      </c>
      <c r="H449">
        <v>5736.3220703951401</v>
      </c>
      <c r="I449">
        <v>9.3037079266759992</v>
      </c>
      <c r="J449">
        <f t="shared" si="43"/>
        <v>2.333772146357969</v>
      </c>
      <c r="K449">
        <v>446</v>
      </c>
      <c r="L449">
        <v>3.9865536750000001</v>
      </c>
      <c r="M449">
        <v>5961.2646474203602</v>
      </c>
      <c r="N449">
        <v>9.6685410046019999</v>
      </c>
      <c r="O449">
        <f t="shared" si="44"/>
        <v>2.425288053998671</v>
      </c>
      <c r="P449">
        <v>446</v>
      </c>
      <c r="Q449">
        <f t="shared" si="45"/>
        <v>3.9865536750000001</v>
      </c>
      <c r="R449">
        <f t="shared" si="46"/>
        <v>5921.2747894323938</v>
      </c>
      <c r="S449">
        <f t="shared" si="47"/>
        <v>0.96036816828653337</v>
      </c>
      <c r="T449">
        <f t="shared" si="48"/>
        <v>2.4090185322452311</v>
      </c>
    </row>
    <row r="450" spans="1:20" x14ac:dyDescent="0.2">
      <c r="A450">
        <v>447</v>
      </c>
      <c r="B450">
        <v>3.9965506749999999</v>
      </c>
      <c r="C450">
        <v>6609.60198282292</v>
      </c>
      <c r="D450">
        <v>10.72007561729</v>
      </c>
      <c r="E450">
        <f t="shared" si="42"/>
        <v>2.6823319629970661</v>
      </c>
      <c r="F450">
        <v>447</v>
      </c>
      <c r="G450">
        <v>3.9965506749999999</v>
      </c>
      <c r="H450">
        <v>6432.33754475965</v>
      </c>
      <c r="I450">
        <v>10.432571439998</v>
      </c>
      <c r="J450">
        <f t="shared" si="43"/>
        <v>2.6103938842206724</v>
      </c>
      <c r="K450">
        <v>447</v>
      </c>
      <c r="L450">
        <v>3.9965506749999999</v>
      </c>
      <c r="M450">
        <v>6630.6358573727503</v>
      </c>
      <c r="N450">
        <v>10.754190338007</v>
      </c>
      <c r="O450">
        <f t="shared" si="44"/>
        <v>2.6908680040712856</v>
      </c>
      <c r="P450">
        <v>447</v>
      </c>
      <c r="Q450">
        <f t="shared" si="45"/>
        <v>3.9965506749999999</v>
      </c>
      <c r="R450">
        <f t="shared" si="46"/>
        <v>6557.5251283184407</v>
      </c>
      <c r="S450">
        <f t="shared" si="47"/>
        <v>1.0635612465098334</v>
      </c>
      <c r="T450">
        <f t="shared" si="48"/>
        <v>2.6611979504296746</v>
      </c>
    </row>
    <row r="451" spans="1:20" x14ac:dyDescent="0.2">
      <c r="A451">
        <v>448</v>
      </c>
      <c r="B451">
        <v>4.0065476750000002</v>
      </c>
      <c r="C451">
        <v>6874.1032070806896</v>
      </c>
      <c r="D451">
        <v>11.149068638697001</v>
      </c>
      <c r="E451">
        <f t="shared" si="42"/>
        <v>2.7827120860846866</v>
      </c>
      <c r="F451">
        <v>448</v>
      </c>
      <c r="G451">
        <v>4.0065476750000002</v>
      </c>
      <c r="H451">
        <v>6813.41970933838</v>
      </c>
      <c r="I451">
        <v>11.050646421109001</v>
      </c>
      <c r="J451">
        <f t="shared" si="43"/>
        <v>2.758146743158123</v>
      </c>
      <c r="K451">
        <v>448</v>
      </c>
      <c r="L451">
        <v>4.0065476750000002</v>
      </c>
      <c r="M451">
        <v>7074.0912286316698</v>
      </c>
      <c r="N451">
        <v>11.473428065959</v>
      </c>
      <c r="O451">
        <f t="shared" si="44"/>
        <v>2.863669422318555</v>
      </c>
      <c r="P451">
        <v>448</v>
      </c>
      <c r="Q451">
        <f t="shared" si="45"/>
        <v>4.0065476750000002</v>
      </c>
      <c r="R451">
        <f t="shared" si="46"/>
        <v>6920.5380483502458</v>
      </c>
      <c r="S451">
        <f t="shared" si="47"/>
        <v>1.1224381041921667</v>
      </c>
      <c r="T451">
        <f t="shared" si="48"/>
        <v>2.8015094171871215</v>
      </c>
    </row>
    <row r="452" spans="1:20" x14ac:dyDescent="0.2">
      <c r="A452">
        <v>449</v>
      </c>
      <c r="B452">
        <v>4.0165446749999996</v>
      </c>
      <c r="C452">
        <v>7029.9016625243503</v>
      </c>
      <c r="D452">
        <v>11.401757261666001</v>
      </c>
      <c r="E452">
        <f t="shared" ref="E452:E515" si="49">D452/(B452)</f>
        <v>2.838697981534589</v>
      </c>
      <c r="F452">
        <v>449</v>
      </c>
      <c r="G452">
        <v>4.0165446749999996</v>
      </c>
      <c r="H452">
        <v>6902.2786042729604</v>
      </c>
      <c r="I452">
        <v>11.194766154104</v>
      </c>
      <c r="J452">
        <f t="shared" ref="J452:J515" si="50">I452/(G452)</f>
        <v>2.7871633605330186</v>
      </c>
      <c r="K452">
        <v>449</v>
      </c>
      <c r="L452">
        <v>4.0165446749999996</v>
      </c>
      <c r="M452">
        <v>7273.5977151746301</v>
      </c>
      <c r="N452">
        <v>11.797006494348</v>
      </c>
      <c r="O452">
        <f t="shared" ref="O452:O515" si="51">N452/(L452)</f>
        <v>2.9371032688309389</v>
      </c>
      <c r="P452">
        <v>449</v>
      </c>
      <c r="Q452">
        <f t="shared" ref="Q452:Q515" si="52">AVERAGE(B452,G452,L452)</f>
        <v>4.0165446749999996</v>
      </c>
      <c r="R452">
        <f t="shared" ref="R452:R515" si="53">AVERAGE(C452,H452,M452)</f>
        <v>7068.592660657313</v>
      </c>
      <c r="S452">
        <f t="shared" ref="S452:S515" si="54">AVERAGE(D452,I452,N452)/10</f>
        <v>1.1464509970039336</v>
      </c>
      <c r="T452">
        <f t="shared" ref="T452:T515" si="55">AVERAGE(E452,J452,O452)</f>
        <v>2.8543215369661823</v>
      </c>
    </row>
    <row r="453" spans="1:20" x14ac:dyDescent="0.2">
      <c r="A453">
        <v>450</v>
      </c>
      <c r="B453">
        <v>4.0265416749999998</v>
      </c>
      <c r="C453">
        <v>6913.2123138629504</v>
      </c>
      <c r="D453">
        <v>11.212499475094999</v>
      </c>
      <c r="E453">
        <f t="shared" si="49"/>
        <v>2.7846475661014982</v>
      </c>
      <c r="F453">
        <v>450</v>
      </c>
      <c r="G453">
        <v>4.0265416749999998</v>
      </c>
      <c r="H453">
        <v>6734.2270029251604</v>
      </c>
      <c r="I453">
        <v>10.92220422394</v>
      </c>
      <c r="J453">
        <f t="shared" si="50"/>
        <v>2.7125521366769414</v>
      </c>
      <c r="K453">
        <v>450</v>
      </c>
      <c r="L453">
        <v>4.0265416749999998</v>
      </c>
      <c r="M453">
        <v>7149.6295941764702</v>
      </c>
      <c r="N453">
        <v>11.595943308594</v>
      </c>
      <c r="O453">
        <f t="shared" si="51"/>
        <v>2.8798766396957758</v>
      </c>
      <c r="P453">
        <v>450</v>
      </c>
      <c r="Q453">
        <f t="shared" si="52"/>
        <v>4.0265416749999998</v>
      </c>
      <c r="R453">
        <f t="shared" si="53"/>
        <v>6932.3563036548594</v>
      </c>
      <c r="S453">
        <f t="shared" si="54"/>
        <v>1.1243549002543001</v>
      </c>
      <c r="T453">
        <f t="shared" si="55"/>
        <v>2.7923587808247383</v>
      </c>
    </row>
    <row r="454" spans="1:20" x14ac:dyDescent="0.2">
      <c r="A454">
        <v>451</v>
      </c>
      <c r="B454">
        <v>4.0365386750000001</v>
      </c>
      <c r="C454">
        <v>6490.5229656143902</v>
      </c>
      <c r="D454">
        <v>10.526942040983</v>
      </c>
      <c r="E454">
        <f t="shared" si="49"/>
        <v>2.6079130880575545</v>
      </c>
      <c r="F454">
        <v>451</v>
      </c>
      <c r="G454">
        <v>4.0365386750000001</v>
      </c>
      <c r="H454">
        <v>6372.7367636940298</v>
      </c>
      <c r="I454">
        <v>10.335905274390999</v>
      </c>
      <c r="J454">
        <f t="shared" si="50"/>
        <v>2.5605862117476179</v>
      </c>
      <c r="K454">
        <v>451</v>
      </c>
      <c r="L454">
        <v>4.0365386750000001</v>
      </c>
      <c r="M454">
        <v>6696.9958484039798</v>
      </c>
      <c r="N454">
        <v>10.861819227563</v>
      </c>
      <c r="O454">
        <f t="shared" si="51"/>
        <v>2.6908745591451568</v>
      </c>
      <c r="P454">
        <v>451</v>
      </c>
      <c r="Q454">
        <f t="shared" si="52"/>
        <v>4.0365386750000001</v>
      </c>
      <c r="R454">
        <f t="shared" si="53"/>
        <v>6520.0851925708002</v>
      </c>
      <c r="S454">
        <f t="shared" si="54"/>
        <v>1.0574888847645665</v>
      </c>
      <c r="T454">
        <f t="shared" si="55"/>
        <v>2.6197912863167763</v>
      </c>
    </row>
    <row r="455" spans="1:20" x14ac:dyDescent="0.2">
      <c r="A455">
        <v>452</v>
      </c>
      <c r="B455">
        <v>4.0465356750000003</v>
      </c>
      <c r="C455">
        <v>5809.6124519008299</v>
      </c>
      <c r="D455">
        <v>9.4225771768669997</v>
      </c>
      <c r="E455">
        <f t="shared" si="49"/>
        <v>2.3285540851847299</v>
      </c>
      <c r="F455">
        <v>452</v>
      </c>
      <c r="G455">
        <v>4.0465356750000003</v>
      </c>
      <c r="H455">
        <v>5754.0551637718199</v>
      </c>
      <c r="I455">
        <v>9.3324691293050002</v>
      </c>
      <c r="J455">
        <f t="shared" si="50"/>
        <v>2.306286136796508</v>
      </c>
      <c r="K455">
        <v>452</v>
      </c>
      <c r="L455">
        <v>4.0465356750000003</v>
      </c>
      <c r="M455">
        <v>6014.7175362871403</v>
      </c>
      <c r="N455">
        <v>9.7552359390479992</v>
      </c>
      <c r="O455">
        <f t="shared" si="51"/>
        <v>2.4107623712097874</v>
      </c>
      <c r="P455">
        <v>452</v>
      </c>
      <c r="Q455">
        <f t="shared" si="52"/>
        <v>4.0465356750000003</v>
      </c>
      <c r="R455">
        <f t="shared" si="53"/>
        <v>5859.4617173199294</v>
      </c>
      <c r="S455">
        <f t="shared" si="54"/>
        <v>0.95034274150733322</v>
      </c>
      <c r="T455">
        <f t="shared" si="55"/>
        <v>2.3485341977303418</v>
      </c>
    </row>
    <row r="456" spans="1:20" x14ac:dyDescent="0.2">
      <c r="A456">
        <v>453</v>
      </c>
      <c r="B456">
        <v>4.0565326749999997</v>
      </c>
      <c r="C456">
        <v>4935.4208328758596</v>
      </c>
      <c r="D456">
        <v>8.0047307945430006</v>
      </c>
      <c r="E456">
        <f t="shared" si="49"/>
        <v>1.9732938043061619</v>
      </c>
      <c r="F456">
        <v>453</v>
      </c>
      <c r="G456">
        <v>4.0565326749999997</v>
      </c>
      <c r="H456">
        <v>4886.1403890519596</v>
      </c>
      <c r="I456">
        <v>7.924803124826</v>
      </c>
      <c r="J456">
        <f t="shared" si="50"/>
        <v>1.9535903589944583</v>
      </c>
      <c r="K456">
        <v>453</v>
      </c>
      <c r="L456">
        <v>4.0565326749999997</v>
      </c>
      <c r="M456">
        <v>5162.2384585907303</v>
      </c>
      <c r="N456">
        <v>8.3726050032040007</v>
      </c>
      <c r="O456">
        <f t="shared" si="51"/>
        <v>2.0639806637830178</v>
      </c>
      <c r="P456">
        <v>453</v>
      </c>
      <c r="Q456">
        <f t="shared" si="52"/>
        <v>4.0565326749999997</v>
      </c>
      <c r="R456">
        <f t="shared" si="53"/>
        <v>4994.5998935061834</v>
      </c>
      <c r="S456">
        <f t="shared" si="54"/>
        <v>0.8100712974191</v>
      </c>
      <c r="T456">
        <f t="shared" si="55"/>
        <v>1.9969549423612127</v>
      </c>
    </row>
    <row r="457" spans="1:20" x14ac:dyDescent="0.2">
      <c r="A457">
        <v>454</v>
      </c>
      <c r="B457">
        <v>4.066529675</v>
      </c>
      <c r="C457">
        <v>4076.38002220306</v>
      </c>
      <c r="D457">
        <v>6.6114574215499999</v>
      </c>
      <c r="E457">
        <f t="shared" si="49"/>
        <v>1.6258229866599954</v>
      </c>
      <c r="F457">
        <v>454</v>
      </c>
      <c r="G457">
        <v>4.066529675</v>
      </c>
      <c r="H457">
        <v>4036.0847907089301</v>
      </c>
      <c r="I457">
        <v>6.5461028162719996</v>
      </c>
      <c r="J457">
        <f t="shared" si="50"/>
        <v>1.6097516406964372</v>
      </c>
      <c r="K457">
        <v>454</v>
      </c>
      <c r="L457">
        <v>4.066529675</v>
      </c>
      <c r="M457">
        <v>4275.8587941539199</v>
      </c>
      <c r="N457">
        <v>6.9349908998009999</v>
      </c>
      <c r="O457">
        <f t="shared" si="51"/>
        <v>1.7053830794437765</v>
      </c>
      <c r="P457">
        <v>454</v>
      </c>
      <c r="Q457">
        <f t="shared" si="52"/>
        <v>4.066529675</v>
      </c>
      <c r="R457">
        <f t="shared" si="53"/>
        <v>4129.4412023553041</v>
      </c>
      <c r="S457">
        <f t="shared" si="54"/>
        <v>0.66975170458743338</v>
      </c>
      <c r="T457">
        <f t="shared" si="55"/>
        <v>1.6469859022667361</v>
      </c>
    </row>
    <row r="458" spans="1:20" x14ac:dyDescent="0.2">
      <c r="A458">
        <v>455</v>
      </c>
      <c r="B458">
        <v>4.0765266750000002</v>
      </c>
      <c r="C458">
        <v>3319.5712072094698</v>
      </c>
      <c r="D458">
        <v>5.3839935370910004</v>
      </c>
      <c r="E458">
        <f t="shared" si="49"/>
        <v>1.3207306038518687</v>
      </c>
      <c r="F458">
        <v>455</v>
      </c>
      <c r="G458">
        <v>4.0765266750000002</v>
      </c>
      <c r="H458">
        <v>3250.3227942901899</v>
      </c>
      <c r="I458">
        <v>5.2716799326109998</v>
      </c>
      <c r="J458">
        <f t="shared" si="50"/>
        <v>1.2931793050540996</v>
      </c>
      <c r="K458">
        <v>455</v>
      </c>
      <c r="L458">
        <v>4.0765266750000002</v>
      </c>
      <c r="M458">
        <v>3471.2459453453698</v>
      </c>
      <c r="N458">
        <v>5.6299939265659997</v>
      </c>
      <c r="O458">
        <f t="shared" si="51"/>
        <v>1.3810761894661219</v>
      </c>
      <c r="P458">
        <v>455</v>
      </c>
      <c r="Q458">
        <f t="shared" si="52"/>
        <v>4.0765266750000002</v>
      </c>
      <c r="R458">
        <f t="shared" si="53"/>
        <v>3347.0466489483429</v>
      </c>
      <c r="S458">
        <f t="shared" si="54"/>
        <v>0.54285557987560007</v>
      </c>
      <c r="T458">
        <f t="shared" si="55"/>
        <v>1.3316620327906967</v>
      </c>
    </row>
    <row r="459" spans="1:20" x14ac:dyDescent="0.2">
      <c r="A459">
        <v>456</v>
      </c>
      <c r="B459">
        <v>4.0865236749999996</v>
      </c>
      <c r="C459">
        <v>2576.3975556616801</v>
      </c>
      <c r="D459">
        <v>4.1786444461660004</v>
      </c>
      <c r="E459">
        <f t="shared" si="49"/>
        <v>1.0225425761582063</v>
      </c>
      <c r="F459">
        <v>456</v>
      </c>
      <c r="G459">
        <v>4.0865236749999996</v>
      </c>
      <c r="H459">
        <v>2520.6719279921699</v>
      </c>
      <c r="I459">
        <v>4.0882633696669997</v>
      </c>
      <c r="J459">
        <f t="shared" si="50"/>
        <v>1.0004257150589002</v>
      </c>
      <c r="K459">
        <v>456</v>
      </c>
      <c r="L459">
        <v>4.0865236749999996</v>
      </c>
      <c r="M459">
        <v>2652.48388210861</v>
      </c>
      <c r="N459">
        <v>4.3020484234519998</v>
      </c>
      <c r="O459">
        <f t="shared" si="51"/>
        <v>1.0527403645720956</v>
      </c>
      <c r="P459">
        <v>456</v>
      </c>
      <c r="Q459">
        <f t="shared" si="52"/>
        <v>4.0865236749999996</v>
      </c>
      <c r="R459">
        <f t="shared" si="53"/>
        <v>2583.1844552541534</v>
      </c>
      <c r="S459">
        <f t="shared" si="54"/>
        <v>0.41896520797616671</v>
      </c>
      <c r="T459">
        <f t="shared" si="55"/>
        <v>1.0252362185964008</v>
      </c>
    </row>
    <row r="460" spans="1:20" x14ac:dyDescent="0.2">
      <c r="A460">
        <v>457</v>
      </c>
      <c r="B460">
        <v>4.0965206749999998</v>
      </c>
      <c r="C460">
        <v>1947.86190644673</v>
      </c>
      <c r="D460">
        <v>3.1592260749459999</v>
      </c>
      <c r="E460">
        <f t="shared" si="49"/>
        <v>0.77119739544485522</v>
      </c>
      <c r="F460">
        <v>457</v>
      </c>
      <c r="G460">
        <v>4.0965206749999998</v>
      </c>
      <c r="H460">
        <v>1884.7459331642399</v>
      </c>
      <c r="I460">
        <v>3.0568586392050001</v>
      </c>
      <c r="J460">
        <f t="shared" si="50"/>
        <v>0.74620852223698353</v>
      </c>
      <c r="K460">
        <v>457</v>
      </c>
      <c r="L460">
        <v>4.0965206749999998</v>
      </c>
      <c r="M460">
        <v>1947.9347818825599</v>
      </c>
      <c r="N460">
        <v>3.159344271198</v>
      </c>
      <c r="O460">
        <f t="shared" si="51"/>
        <v>0.77122624828397823</v>
      </c>
      <c r="P460">
        <v>457</v>
      </c>
      <c r="Q460">
        <f t="shared" si="52"/>
        <v>4.0965206749999998</v>
      </c>
      <c r="R460">
        <f t="shared" si="53"/>
        <v>1926.8475404978433</v>
      </c>
      <c r="S460">
        <f t="shared" si="54"/>
        <v>0.31251429951163334</v>
      </c>
      <c r="T460">
        <f t="shared" si="55"/>
        <v>0.76287738865527233</v>
      </c>
    </row>
    <row r="461" spans="1:20" x14ac:dyDescent="0.2">
      <c r="A461">
        <v>458</v>
      </c>
      <c r="B461">
        <v>4.1065176750000001</v>
      </c>
      <c r="C461">
        <v>1453.4530078309599</v>
      </c>
      <c r="D461">
        <v>2.3573471126730001</v>
      </c>
      <c r="E461">
        <f t="shared" si="49"/>
        <v>0.57405015617593802</v>
      </c>
      <c r="F461">
        <v>458</v>
      </c>
      <c r="G461">
        <v>4.1065176750000001</v>
      </c>
      <c r="H461">
        <v>1423.08690492807</v>
      </c>
      <c r="I461">
        <v>2.3080965042149999</v>
      </c>
      <c r="J461">
        <f t="shared" si="50"/>
        <v>0.56205687808588323</v>
      </c>
      <c r="K461">
        <v>458</v>
      </c>
      <c r="L461">
        <v>4.1065176750000001</v>
      </c>
      <c r="M461">
        <v>1480.89518590289</v>
      </c>
      <c r="N461">
        <v>2.401855424187</v>
      </c>
      <c r="O461">
        <f t="shared" si="51"/>
        <v>0.58488861226854449</v>
      </c>
      <c r="P461">
        <v>458</v>
      </c>
      <c r="Q461">
        <f t="shared" si="52"/>
        <v>4.1065176750000001</v>
      </c>
      <c r="R461">
        <f t="shared" si="53"/>
        <v>1452.4783662206401</v>
      </c>
      <c r="S461">
        <f t="shared" si="54"/>
        <v>0.23557663470249998</v>
      </c>
      <c r="T461">
        <f t="shared" si="55"/>
        <v>0.57366521551012195</v>
      </c>
    </row>
    <row r="462" spans="1:20" x14ac:dyDescent="0.2">
      <c r="A462">
        <v>459</v>
      </c>
      <c r="B462">
        <v>4.1165146750000003</v>
      </c>
      <c r="C462">
        <v>1137.4824973943</v>
      </c>
      <c r="D462">
        <v>1.844876350664</v>
      </c>
      <c r="E462">
        <f t="shared" si="49"/>
        <v>0.44816464808643003</v>
      </c>
      <c r="F462">
        <v>459</v>
      </c>
      <c r="G462">
        <v>4.1165146750000003</v>
      </c>
      <c r="H462">
        <v>1115.6896298454101</v>
      </c>
      <c r="I462">
        <v>1.809530623546</v>
      </c>
      <c r="J462">
        <f t="shared" si="50"/>
        <v>0.43957832448295592</v>
      </c>
      <c r="K462">
        <v>459</v>
      </c>
      <c r="L462">
        <v>4.1165146750000003</v>
      </c>
      <c r="M462">
        <v>1125.6067568450101</v>
      </c>
      <c r="N462">
        <v>1.825615155053</v>
      </c>
      <c r="O462">
        <f t="shared" si="51"/>
        <v>0.44348564239067112</v>
      </c>
      <c r="P462">
        <v>459</v>
      </c>
      <c r="Q462">
        <f t="shared" si="52"/>
        <v>4.1165146750000003</v>
      </c>
      <c r="R462">
        <f t="shared" si="53"/>
        <v>1126.2596280282398</v>
      </c>
      <c r="S462">
        <f t="shared" si="54"/>
        <v>0.18266740430876666</v>
      </c>
      <c r="T462">
        <f t="shared" si="55"/>
        <v>0.4437428716533523</v>
      </c>
    </row>
    <row r="463" spans="1:20" x14ac:dyDescent="0.2">
      <c r="A463">
        <v>460</v>
      </c>
      <c r="B463">
        <v>4.1265116749999997</v>
      </c>
      <c r="C463">
        <v>872.45631303407401</v>
      </c>
      <c r="D463">
        <v>1.4150318994719999</v>
      </c>
      <c r="E463">
        <f t="shared" si="49"/>
        <v>0.34291237028234023</v>
      </c>
      <c r="F463">
        <v>460</v>
      </c>
      <c r="G463">
        <v>4.1265116749999997</v>
      </c>
      <c r="H463">
        <v>843.29084534874596</v>
      </c>
      <c r="I463">
        <v>1.3677285943999999</v>
      </c>
      <c r="J463">
        <f t="shared" si="50"/>
        <v>0.33144910329134114</v>
      </c>
      <c r="K463">
        <v>460</v>
      </c>
      <c r="L463">
        <v>4.1265116749999997</v>
      </c>
      <c r="M463">
        <v>874.990358894412</v>
      </c>
      <c r="N463">
        <v>1.4191418539459999</v>
      </c>
      <c r="O463">
        <f t="shared" si="51"/>
        <v>0.34390835788584073</v>
      </c>
      <c r="P463">
        <v>460</v>
      </c>
      <c r="Q463">
        <f t="shared" si="52"/>
        <v>4.1265116749999997</v>
      </c>
      <c r="R463">
        <f t="shared" si="53"/>
        <v>863.5791724257441</v>
      </c>
      <c r="S463">
        <f t="shared" si="54"/>
        <v>0.14006341159393332</v>
      </c>
      <c r="T463">
        <f t="shared" si="55"/>
        <v>0.33942327715317405</v>
      </c>
    </row>
    <row r="464" spans="1:20" x14ac:dyDescent="0.2">
      <c r="A464">
        <v>461</v>
      </c>
      <c r="B464">
        <v>4.136508675</v>
      </c>
      <c r="C464">
        <v>681.75406604056502</v>
      </c>
      <c r="D464">
        <v>1.1057330168049999</v>
      </c>
      <c r="E464">
        <f t="shared" si="49"/>
        <v>0.26731069693816123</v>
      </c>
      <c r="F464">
        <v>461</v>
      </c>
      <c r="G464">
        <v>4.136508675</v>
      </c>
      <c r="H464">
        <v>672.96585784745798</v>
      </c>
      <c r="I464">
        <v>1.0914794722479999</v>
      </c>
      <c r="J464">
        <f t="shared" si="50"/>
        <v>0.26386490589143996</v>
      </c>
      <c r="K464">
        <v>461</v>
      </c>
      <c r="L464">
        <v>4.136508675</v>
      </c>
      <c r="M464">
        <v>724.27003897914699</v>
      </c>
      <c r="N464">
        <v>1.174689429919</v>
      </c>
      <c r="O464">
        <f t="shared" si="51"/>
        <v>0.28398089360201817</v>
      </c>
      <c r="P464">
        <v>461</v>
      </c>
      <c r="Q464">
        <f t="shared" si="52"/>
        <v>4.136508675</v>
      </c>
      <c r="R464">
        <f t="shared" si="53"/>
        <v>692.99665428905666</v>
      </c>
      <c r="S464">
        <f t="shared" si="54"/>
        <v>0.11239673063240001</v>
      </c>
      <c r="T464">
        <f t="shared" si="55"/>
        <v>0.2717188321438731</v>
      </c>
    </row>
    <row r="465" spans="1:20" x14ac:dyDescent="0.2">
      <c r="A465">
        <v>462</v>
      </c>
      <c r="B465">
        <v>4.1465056750000002</v>
      </c>
      <c r="C465">
        <v>591.86267321133903</v>
      </c>
      <c r="D465">
        <v>0.95993868138600003</v>
      </c>
      <c r="E465">
        <f t="shared" si="49"/>
        <v>0.23150545462258409</v>
      </c>
      <c r="F465">
        <v>462</v>
      </c>
      <c r="G465">
        <v>4.1465056750000002</v>
      </c>
      <c r="H465">
        <v>608.55411047886503</v>
      </c>
      <c r="I465">
        <v>0.98701042793500005</v>
      </c>
      <c r="J465">
        <f t="shared" si="50"/>
        <v>0.23803426434114311</v>
      </c>
      <c r="K465">
        <v>462</v>
      </c>
      <c r="L465">
        <v>4.1465056750000002</v>
      </c>
      <c r="M465">
        <v>615.43831111914699</v>
      </c>
      <c r="N465">
        <v>0.99817587354299997</v>
      </c>
      <c r="O465">
        <f t="shared" si="51"/>
        <v>0.24072700046238329</v>
      </c>
      <c r="P465">
        <v>462</v>
      </c>
      <c r="Q465">
        <f t="shared" si="52"/>
        <v>4.1465056750000002</v>
      </c>
      <c r="R465">
        <f t="shared" si="53"/>
        <v>605.28503160311709</v>
      </c>
      <c r="S465">
        <f t="shared" si="54"/>
        <v>9.8170832762133328E-2</v>
      </c>
      <c r="T465">
        <f t="shared" si="55"/>
        <v>0.23675557314203685</v>
      </c>
    </row>
    <row r="466" spans="1:20" x14ac:dyDescent="0.2">
      <c r="A466">
        <v>463</v>
      </c>
      <c r="B466">
        <v>4.1565026749999996</v>
      </c>
      <c r="C466">
        <v>543.69518218748999</v>
      </c>
      <c r="D466">
        <v>0.88181610344399997</v>
      </c>
      <c r="E466">
        <f t="shared" si="49"/>
        <v>0.21215338287831129</v>
      </c>
      <c r="F466">
        <v>463</v>
      </c>
      <c r="G466">
        <v>4.1565026749999996</v>
      </c>
      <c r="H466">
        <v>548.80000483527499</v>
      </c>
      <c r="I466">
        <v>0.89009558607200001</v>
      </c>
      <c r="J466">
        <f t="shared" si="50"/>
        <v>0.21414531775129919</v>
      </c>
      <c r="K466">
        <v>463</v>
      </c>
      <c r="L466">
        <v>4.1565026749999996</v>
      </c>
      <c r="M466">
        <v>530.09421369137601</v>
      </c>
      <c r="N466">
        <v>0.85975677050300003</v>
      </c>
      <c r="O466">
        <f t="shared" si="51"/>
        <v>0.20684619684576533</v>
      </c>
      <c r="P466">
        <v>463</v>
      </c>
      <c r="Q466">
        <f t="shared" si="52"/>
        <v>4.1565026749999996</v>
      </c>
      <c r="R466">
        <f t="shared" si="53"/>
        <v>540.86313357138033</v>
      </c>
      <c r="S466">
        <f t="shared" si="54"/>
        <v>8.7722282000633339E-2</v>
      </c>
      <c r="T466">
        <f t="shared" si="55"/>
        <v>0.2110482991584586</v>
      </c>
    </row>
    <row r="467" spans="1:20" x14ac:dyDescent="0.2">
      <c r="A467">
        <v>464</v>
      </c>
      <c r="B467">
        <v>4.1664996749999998</v>
      </c>
      <c r="C467">
        <v>502.328832703096</v>
      </c>
      <c r="D467">
        <v>0.81472425802899995</v>
      </c>
      <c r="E467">
        <f t="shared" si="49"/>
        <v>0.19554165884556321</v>
      </c>
      <c r="F467">
        <v>464</v>
      </c>
      <c r="G467">
        <v>4.1664996749999998</v>
      </c>
      <c r="H467">
        <v>479.81935931156698</v>
      </c>
      <c r="I467">
        <v>0.77821627199700005</v>
      </c>
      <c r="J467">
        <f t="shared" si="50"/>
        <v>0.18677939102371346</v>
      </c>
      <c r="K467">
        <v>464</v>
      </c>
      <c r="L467">
        <v>4.1664996749999998</v>
      </c>
      <c r="M467">
        <v>509.40104047967799</v>
      </c>
      <c r="N467">
        <v>0.82619463133500004</v>
      </c>
      <c r="O467">
        <f t="shared" si="51"/>
        <v>0.19829465877373434</v>
      </c>
      <c r="P467">
        <v>464</v>
      </c>
      <c r="Q467">
        <f t="shared" si="52"/>
        <v>4.1664996749999998</v>
      </c>
      <c r="R467">
        <f t="shared" si="53"/>
        <v>497.18307749811362</v>
      </c>
      <c r="S467">
        <f t="shared" si="54"/>
        <v>8.0637838712033325E-2</v>
      </c>
      <c r="T467">
        <f t="shared" si="55"/>
        <v>0.19353856954767035</v>
      </c>
    </row>
    <row r="468" spans="1:20" x14ac:dyDescent="0.2">
      <c r="A468">
        <v>465</v>
      </c>
      <c r="B468">
        <v>4.1764966750000001</v>
      </c>
      <c r="C468">
        <v>475.51786223323899</v>
      </c>
      <c r="D468">
        <v>0.77123969851100005</v>
      </c>
      <c r="E468">
        <f t="shared" si="49"/>
        <v>0.18466187298257578</v>
      </c>
      <c r="F468">
        <v>465</v>
      </c>
      <c r="G468">
        <v>4.1764966750000001</v>
      </c>
      <c r="H468">
        <v>480.33368367684301</v>
      </c>
      <c r="I468">
        <v>0.77905045174099996</v>
      </c>
      <c r="J468">
        <f t="shared" si="50"/>
        <v>0.18653204165211024</v>
      </c>
      <c r="K468">
        <v>465</v>
      </c>
      <c r="L468">
        <v>4.1764966750000001</v>
      </c>
      <c r="M468">
        <v>518.32133429356395</v>
      </c>
      <c r="N468">
        <v>0.84066240480499999</v>
      </c>
      <c r="O468">
        <f t="shared" si="51"/>
        <v>0.20128410728472565</v>
      </c>
      <c r="P468">
        <v>465</v>
      </c>
      <c r="Q468">
        <f t="shared" si="52"/>
        <v>4.1764966750000001</v>
      </c>
      <c r="R468">
        <f t="shared" si="53"/>
        <v>491.39096006788196</v>
      </c>
      <c r="S468">
        <f t="shared" si="54"/>
        <v>7.9698418501899987E-2</v>
      </c>
      <c r="T468">
        <f t="shared" si="55"/>
        <v>0.19082600730647056</v>
      </c>
    </row>
    <row r="469" spans="1:20" x14ac:dyDescent="0.2">
      <c r="A469">
        <v>466</v>
      </c>
      <c r="B469">
        <v>4.1864936750000004</v>
      </c>
      <c r="C469">
        <v>452.47427173920101</v>
      </c>
      <c r="D469">
        <v>0.73386543100900004</v>
      </c>
      <c r="E469">
        <f t="shared" si="49"/>
        <v>0.17529357213444255</v>
      </c>
      <c r="F469">
        <v>466</v>
      </c>
      <c r="G469">
        <v>4.1864936750000004</v>
      </c>
      <c r="H469">
        <v>502.42917579596298</v>
      </c>
      <c r="I469">
        <v>0.81488700391699997</v>
      </c>
      <c r="J469">
        <f t="shared" si="50"/>
        <v>0.19464665832010361</v>
      </c>
      <c r="K469">
        <v>466</v>
      </c>
      <c r="L469">
        <v>4.1864936750000004</v>
      </c>
      <c r="M469">
        <v>510.69422060706103</v>
      </c>
      <c r="N469">
        <v>0.82829203277999996</v>
      </c>
      <c r="O469">
        <f t="shared" si="51"/>
        <v>0.19784862872866993</v>
      </c>
      <c r="P469">
        <v>466</v>
      </c>
      <c r="Q469">
        <f t="shared" si="52"/>
        <v>4.1864936750000004</v>
      </c>
      <c r="R469">
        <f t="shared" si="53"/>
        <v>488.53255604740838</v>
      </c>
      <c r="S469">
        <f t="shared" si="54"/>
        <v>7.9234815590199986E-2</v>
      </c>
      <c r="T469">
        <f t="shared" si="55"/>
        <v>0.18926295306107202</v>
      </c>
    </row>
    <row r="470" spans="1:20" x14ac:dyDescent="0.2">
      <c r="A470">
        <v>467</v>
      </c>
      <c r="B470">
        <v>4.1964906749999997</v>
      </c>
      <c r="C470">
        <v>454.32641534946401</v>
      </c>
      <c r="D470">
        <v>0.73686941212699997</v>
      </c>
      <c r="E470">
        <f t="shared" si="49"/>
        <v>0.17559181449318961</v>
      </c>
      <c r="F470">
        <v>467</v>
      </c>
      <c r="G470">
        <v>4.1964906749999997</v>
      </c>
      <c r="H470">
        <v>465.945834786977</v>
      </c>
      <c r="I470">
        <v>0.75571488199400005</v>
      </c>
      <c r="J470">
        <f t="shared" si="50"/>
        <v>0.18008258340619335</v>
      </c>
      <c r="K470">
        <v>467</v>
      </c>
      <c r="L470">
        <v>4.1964906749999997</v>
      </c>
      <c r="M470">
        <v>475.37410685276899</v>
      </c>
      <c r="N470">
        <v>0.77100654248300005</v>
      </c>
      <c r="O470">
        <f t="shared" si="51"/>
        <v>0.18372649963841517</v>
      </c>
      <c r="P470">
        <v>467</v>
      </c>
      <c r="Q470">
        <f t="shared" si="52"/>
        <v>4.1964906749999997</v>
      </c>
      <c r="R470">
        <f t="shared" si="53"/>
        <v>465.21545232973671</v>
      </c>
      <c r="S470">
        <f t="shared" si="54"/>
        <v>7.54530278868E-2</v>
      </c>
      <c r="T470">
        <f t="shared" si="55"/>
        <v>0.17980029917926602</v>
      </c>
    </row>
    <row r="471" spans="1:20" x14ac:dyDescent="0.2">
      <c r="A471">
        <v>468</v>
      </c>
      <c r="B471">
        <v>4.206487675</v>
      </c>
      <c r="C471">
        <v>486.82825903912499</v>
      </c>
      <c r="D471">
        <v>0.78958396634100003</v>
      </c>
      <c r="E471">
        <f t="shared" si="49"/>
        <v>0.18770623554507385</v>
      </c>
      <c r="F471">
        <v>468</v>
      </c>
      <c r="G471">
        <v>4.206487675</v>
      </c>
      <c r="H471">
        <v>438.03549119161102</v>
      </c>
      <c r="I471">
        <v>0.71044725549800003</v>
      </c>
      <c r="J471">
        <f t="shared" si="50"/>
        <v>0.16889322170615895</v>
      </c>
      <c r="K471">
        <v>468</v>
      </c>
      <c r="L471">
        <v>4.206487675</v>
      </c>
      <c r="M471">
        <v>463.24545089937698</v>
      </c>
      <c r="N471">
        <v>0.75133514482599995</v>
      </c>
      <c r="O471">
        <f t="shared" si="51"/>
        <v>0.17861341881288167</v>
      </c>
      <c r="P471">
        <v>468</v>
      </c>
      <c r="Q471">
        <f t="shared" si="52"/>
        <v>4.206487675</v>
      </c>
      <c r="R471">
        <f t="shared" si="53"/>
        <v>462.70306704337099</v>
      </c>
      <c r="S471">
        <f t="shared" si="54"/>
        <v>7.5045545555499998E-2</v>
      </c>
      <c r="T471">
        <f t="shared" si="55"/>
        <v>0.17840429202137145</v>
      </c>
    </row>
    <row r="472" spans="1:20" x14ac:dyDescent="0.2">
      <c r="A472">
        <v>469</v>
      </c>
      <c r="B472">
        <v>4.2164846750000002</v>
      </c>
      <c r="C472">
        <v>494.50976977460402</v>
      </c>
      <c r="D472">
        <v>0.80204256462800005</v>
      </c>
      <c r="E472">
        <f t="shared" si="49"/>
        <v>0.19021593257136646</v>
      </c>
      <c r="F472">
        <v>469</v>
      </c>
      <c r="G472">
        <v>4.2164846750000002</v>
      </c>
      <c r="H472">
        <v>453.10884294730999</v>
      </c>
      <c r="I472">
        <v>0.73489463841900005</v>
      </c>
      <c r="J472">
        <f t="shared" si="50"/>
        <v>0.17429083586530525</v>
      </c>
      <c r="K472">
        <v>469</v>
      </c>
      <c r="L472">
        <v>4.2164846750000002</v>
      </c>
      <c r="M472">
        <v>492.68783257570601</v>
      </c>
      <c r="N472">
        <v>0.79908757511499995</v>
      </c>
      <c r="O472">
        <f t="shared" si="51"/>
        <v>0.18951511429719589</v>
      </c>
      <c r="P472">
        <v>469</v>
      </c>
      <c r="Q472">
        <f t="shared" si="52"/>
        <v>4.2164846750000002</v>
      </c>
      <c r="R472">
        <f t="shared" si="53"/>
        <v>480.10214843253999</v>
      </c>
      <c r="S472">
        <f t="shared" si="54"/>
        <v>7.7867492605399991E-2</v>
      </c>
      <c r="T472">
        <f t="shared" si="55"/>
        <v>0.18467396091128921</v>
      </c>
    </row>
    <row r="473" spans="1:20" x14ac:dyDescent="0.2">
      <c r="A473">
        <v>470</v>
      </c>
      <c r="B473">
        <v>4.2264816749999996</v>
      </c>
      <c r="C473">
        <v>456.14931360961401</v>
      </c>
      <c r="D473">
        <v>0.73982596038000004</v>
      </c>
      <c r="E473">
        <f t="shared" si="49"/>
        <v>0.1750453491271792</v>
      </c>
      <c r="F473">
        <v>470</v>
      </c>
      <c r="G473">
        <v>4.2264816749999996</v>
      </c>
      <c r="H473">
        <v>455.09426228131503</v>
      </c>
      <c r="I473">
        <v>0.73811477866999997</v>
      </c>
      <c r="J473">
        <f t="shared" si="50"/>
        <v>0.17464047768999261</v>
      </c>
      <c r="K473">
        <v>470</v>
      </c>
      <c r="L473">
        <v>4.2264816749999996</v>
      </c>
      <c r="M473">
        <v>471.87242714225499</v>
      </c>
      <c r="N473">
        <v>0.76532718820699996</v>
      </c>
      <c r="O473">
        <f t="shared" si="51"/>
        <v>0.18107902673137699</v>
      </c>
      <c r="P473">
        <v>470</v>
      </c>
      <c r="Q473">
        <f t="shared" si="52"/>
        <v>4.2264816749999996</v>
      </c>
      <c r="R473">
        <f t="shared" si="53"/>
        <v>461.03866767772797</v>
      </c>
      <c r="S473">
        <f t="shared" si="54"/>
        <v>7.4775597575233332E-2</v>
      </c>
      <c r="T473">
        <f t="shared" si="55"/>
        <v>0.17692161784951624</v>
      </c>
    </row>
    <row r="474" spans="1:20" x14ac:dyDescent="0.2">
      <c r="A474">
        <v>471</v>
      </c>
      <c r="B474">
        <v>4.2364786749999999</v>
      </c>
      <c r="C474">
        <v>449.07093281505701</v>
      </c>
      <c r="D474">
        <v>0.72834557509099995</v>
      </c>
      <c r="E474">
        <f t="shared" si="49"/>
        <v>0.17192239852145602</v>
      </c>
      <c r="F474">
        <v>471</v>
      </c>
      <c r="G474">
        <v>4.2364786749999999</v>
      </c>
      <c r="H474">
        <v>441.27891375138103</v>
      </c>
      <c r="I474">
        <v>0.71570774398000003</v>
      </c>
      <c r="J474">
        <f t="shared" si="50"/>
        <v>0.16893930050999253</v>
      </c>
      <c r="K474">
        <v>471</v>
      </c>
      <c r="L474">
        <v>4.2364786749999999</v>
      </c>
      <c r="M474">
        <v>455.30449389289203</v>
      </c>
      <c r="N474">
        <v>0.73845575211799996</v>
      </c>
      <c r="O474">
        <f t="shared" si="51"/>
        <v>0.17430885619128014</v>
      </c>
      <c r="P474">
        <v>471</v>
      </c>
      <c r="Q474">
        <f t="shared" si="52"/>
        <v>4.2364786749999999</v>
      </c>
      <c r="R474">
        <f t="shared" si="53"/>
        <v>448.55144681977669</v>
      </c>
      <c r="S474">
        <f t="shared" si="54"/>
        <v>7.2750302372966674E-2</v>
      </c>
      <c r="T474">
        <f t="shared" si="55"/>
        <v>0.17172351840757624</v>
      </c>
    </row>
    <row r="475" spans="1:20" x14ac:dyDescent="0.2">
      <c r="A475">
        <v>472</v>
      </c>
      <c r="B475">
        <v>4.2464756750000001</v>
      </c>
      <c r="C475">
        <v>462.97599761730999</v>
      </c>
      <c r="D475">
        <v>0.75089812009000001</v>
      </c>
      <c r="E475">
        <f t="shared" si="49"/>
        <v>0.17682854620143326</v>
      </c>
      <c r="F475">
        <v>472</v>
      </c>
      <c r="G475">
        <v>4.2464756750000001</v>
      </c>
      <c r="H475">
        <v>468.40326679340097</v>
      </c>
      <c r="I475">
        <v>0.75970057689699999</v>
      </c>
      <c r="J475">
        <f t="shared" si="50"/>
        <v>0.17890143145515605</v>
      </c>
      <c r="K475">
        <v>472</v>
      </c>
      <c r="L475">
        <v>4.2464756750000001</v>
      </c>
      <c r="M475">
        <v>450.159796828482</v>
      </c>
      <c r="N475">
        <v>0.73011159740099996</v>
      </c>
      <c r="O475">
        <f t="shared" si="51"/>
        <v>0.17193354048848988</v>
      </c>
      <c r="P475">
        <v>472</v>
      </c>
      <c r="Q475">
        <f t="shared" si="52"/>
        <v>4.2464756750000001</v>
      </c>
      <c r="R475">
        <f t="shared" si="53"/>
        <v>460.51302041306434</v>
      </c>
      <c r="S475">
        <f t="shared" si="54"/>
        <v>7.4690343146266672E-2</v>
      </c>
      <c r="T475">
        <f t="shared" si="55"/>
        <v>0.17588783938169306</v>
      </c>
    </row>
    <row r="476" spans="1:20" x14ac:dyDescent="0.2">
      <c r="A476">
        <v>473</v>
      </c>
      <c r="B476">
        <v>4.2564726750000004</v>
      </c>
      <c r="C476">
        <v>468.55791045027001</v>
      </c>
      <c r="D476">
        <v>0.75995139255900002</v>
      </c>
      <c r="E476">
        <f t="shared" si="49"/>
        <v>0.17854017882518181</v>
      </c>
      <c r="F476">
        <v>473</v>
      </c>
      <c r="G476">
        <v>4.2564726750000004</v>
      </c>
      <c r="H476">
        <v>464.55056101126502</v>
      </c>
      <c r="I476">
        <v>0.75345189544500002</v>
      </c>
      <c r="J476">
        <f t="shared" si="50"/>
        <v>0.17701321093174877</v>
      </c>
      <c r="K476">
        <v>473</v>
      </c>
      <c r="L476">
        <v>4.2564726750000004</v>
      </c>
      <c r="M476">
        <v>458.22062698394302</v>
      </c>
      <c r="N476">
        <v>0.74318541168399999</v>
      </c>
      <c r="O476">
        <f t="shared" si="51"/>
        <v>0.17460124108138433</v>
      </c>
      <c r="P476">
        <v>473</v>
      </c>
      <c r="Q476">
        <f t="shared" si="52"/>
        <v>4.2564726750000004</v>
      </c>
      <c r="R476">
        <f t="shared" si="53"/>
        <v>463.77636614849263</v>
      </c>
      <c r="S476">
        <f t="shared" si="54"/>
        <v>7.5219623322933332E-2</v>
      </c>
      <c r="T476">
        <f t="shared" si="55"/>
        <v>0.17671821027943832</v>
      </c>
    </row>
    <row r="477" spans="1:20" x14ac:dyDescent="0.2">
      <c r="A477">
        <v>474</v>
      </c>
      <c r="B477">
        <v>4.2664696749999997</v>
      </c>
      <c r="C477">
        <v>451.74467084477698</v>
      </c>
      <c r="D477">
        <v>0.73268209549499996</v>
      </c>
      <c r="E477">
        <f t="shared" si="49"/>
        <v>0.17173029490594</v>
      </c>
      <c r="F477">
        <v>474</v>
      </c>
      <c r="G477">
        <v>4.2664696749999997</v>
      </c>
      <c r="H477">
        <v>451.07391662867798</v>
      </c>
      <c r="I477">
        <v>0.73159420307199996</v>
      </c>
      <c r="J477">
        <f t="shared" si="50"/>
        <v>0.17147530834658986</v>
      </c>
      <c r="K477">
        <v>474</v>
      </c>
      <c r="L477">
        <v>4.2664696749999997</v>
      </c>
      <c r="M477">
        <v>467.28253543720803</v>
      </c>
      <c r="N477">
        <v>0.757882869126</v>
      </c>
      <c r="O477">
        <f t="shared" si="51"/>
        <v>0.17763699893776932</v>
      </c>
      <c r="P477">
        <v>474</v>
      </c>
      <c r="Q477">
        <f t="shared" si="52"/>
        <v>4.2664696749999997</v>
      </c>
      <c r="R477">
        <f t="shared" si="53"/>
        <v>456.70037430355433</v>
      </c>
      <c r="S477">
        <f t="shared" si="54"/>
        <v>7.4071972256433333E-2</v>
      </c>
      <c r="T477">
        <f t="shared" si="55"/>
        <v>0.17361420073009973</v>
      </c>
    </row>
    <row r="478" spans="1:20" x14ac:dyDescent="0.2">
      <c r="A478">
        <v>475</v>
      </c>
      <c r="B478">
        <v>4.276466675</v>
      </c>
      <c r="C478">
        <v>459.193636816631</v>
      </c>
      <c r="D478">
        <v>0.74476353076099999</v>
      </c>
      <c r="E478">
        <f t="shared" si="49"/>
        <v>0.1741539423456398</v>
      </c>
      <c r="F478">
        <v>475</v>
      </c>
      <c r="G478">
        <v>4.276466675</v>
      </c>
      <c r="H478">
        <v>464.88809232864998</v>
      </c>
      <c r="I478">
        <v>0.75399933555599996</v>
      </c>
      <c r="J478">
        <f t="shared" si="50"/>
        <v>0.17631362357243202</v>
      </c>
      <c r="K478">
        <v>475</v>
      </c>
      <c r="L478">
        <v>4.276466675</v>
      </c>
      <c r="M478">
        <v>462.45493796415099</v>
      </c>
      <c r="N478">
        <v>0.75005301642199995</v>
      </c>
      <c r="O478">
        <f t="shared" si="51"/>
        <v>0.17539082458113625</v>
      </c>
      <c r="P478">
        <v>475</v>
      </c>
      <c r="Q478">
        <f t="shared" si="52"/>
        <v>4.276466675</v>
      </c>
      <c r="R478">
        <f t="shared" si="53"/>
        <v>462.17888903647736</v>
      </c>
      <c r="S478">
        <f t="shared" si="54"/>
        <v>7.496052942463334E-2</v>
      </c>
      <c r="T478">
        <f t="shared" si="55"/>
        <v>0.17528613016640268</v>
      </c>
    </row>
    <row r="479" spans="1:20" x14ac:dyDescent="0.2">
      <c r="A479">
        <v>476</v>
      </c>
      <c r="B479">
        <v>4.2864636750000003</v>
      </c>
      <c r="C479">
        <v>456.38506583514101</v>
      </c>
      <c r="D479">
        <v>0.74020832556500005</v>
      </c>
      <c r="E479">
        <f t="shared" si="49"/>
        <v>0.17268508068367103</v>
      </c>
      <c r="F479">
        <v>476</v>
      </c>
      <c r="G479">
        <v>4.2864636750000003</v>
      </c>
      <c r="H479">
        <v>451.95247613732499</v>
      </c>
      <c r="I479">
        <v>0.73301913370899996</v>
      </c>
      <c r="J479">
        <f t="shared" si="50"/>
        <v>0.17100789585228432</v>
      </c>
      <c r="K479">
        <v>476</v>
      </c>
      <c r="L479">
        <v>4.2864636750000003</v>
      </c>
      <c r="M479">
        <v>459.82083473506401</v>
      </c>
      <c r="N479">
        <v>0.74578077947400001</v>
      </c>
      <c r="O479">
        <f t="shared" si="51"/>
        <v>0.17398509261226855</v>
      </c>
      <c r="P479">
        <v>476</v>
      </c>
      <c r="Q479">
        <f t="shared" si="52"/>
        <v>4.2864636750000003</v>
      </c>
      <c r="R479">
        <f t="shared" si="53"/>
        <v>456.0527922358433</v>
      </c>
      <c r="S479">
        <f t="shared" si="54"/>
        <v>7.3966941291600002E-2</v>
      </c>
      <c r="T479">
        <f t="shared" si="55"/>
        <v>0.17255935638274131</v>
      </c>
    </row>
    <row r="480" spans="1:20" x14ac:dyDescent="0.2">
      <c r="A480">
        <v>477</v>
      </c>
      <c r="B480">
        <v>4.2964606749999996</v>
      </c>
      <c r="C480">
        <v>444.82553887030201</v>
      </c>
      <c r="D480">
        <v>0.72145999495599999</v>
      </c>
      <c r="E480">
        <f t="shared" si="49"/>
        <v>0.16791960861040583</v>
      </c>
      <c r="F480">
        <v>477</v>
      </c>
      <c r="G480">
        <v>4.2964606749999996</v>
      </c>
      <c r="H480">
        <v>462.693993648277</v>
      </c>
      <c r="I480">
        <v>0.75044073946699996</v>
      </c>
      <c r="J480">
        <f t="shared" si="50"/>
        <v>0.17466486865191663</v>
      </c>
      <c r="K480">
        <v>477</v>
      </c>
      <c r="L480">
        <v>4.2964606749999996</v>
      </c>
      <c r="M480">
        <v>492.39164997033998</v>
      </c>
      <c r="N480">
        <v>0.79860719824299997</v>
      </c>
      <c r="O480">
        <f t="shared" si="51"/>
        <v>0.18587559823132793</v>
      </c>
      <c r="P480">
        <v>477</v>
      </c>
      <c r="Q480">
        <f t="shared" si="52"/>
        <v>4.2964606749999996</v>
      </c>
      <c r="R480">
        <f t="shared" si="53"/>
        <v>466.63706082963967</v>
      </c>
      <c r="S480">
        <f t="shared" si="54"/>
        <v>7.5683597755533322E-2</v>
      </c>
      <c r="T480">
        <f t="shared" si="55"/>
        <v>0.17615335849788347</v>
      </c>
    </row>
    <row r="481" spans="1:20" x14ac:dyDescent="0.2">
      <c r="A481">
        <v>478</v>
      </c>
      <c r="B481">
        <v>4.3064576749999999</v>
      </c>
      <c r="C481">
        <v>448.24059524619503</v>
      </c>
      <c r="D481">
        <v>0.72699885534200004</v>
      </c>
      <c r="E481">
        <f t="shared" si="49"/>
        <v>0.16881597596149603</v>
      </c>
      <c r="F481">
        <v>478</v>
      </c>
      <c r="G481">
        <v>4.3064576749999999</v>
      </c>
      <c r="H481">
        <v>467.83418760543799</v>
      </c>
      <c r="I481">
        <v>0.75877759062000005</v>
      </c>
      <c r="J481">
        <f t="shared" si="50"/>
        <v>0.17619529736118911</v>
      </c>
      <c r="K481">
        <v>478</v>
      </c>
      <c r="L481">
        <v>4.3064576749999999</v>
      </c>
      <c r="M481">
        <v>495.39710548032599</v>
      </c>
      <c r="N481">
        <v>0.80348172932899997</v>
      </c>
      <c r="O481">
        <f t="shared" si="51"/>
        <v>0.18657601907790722</v>
      </c>
      <c r="P481">
        <v>478</v>
      </c>
      <c r="Q481">
        <f t="shared" si="52"/>
        <v>4.3064576749999999</v>
      </c>
      <c r="R481">
        <f t="shared" si="53"/>
        <v>470.49062944398634</v>
      </c>
      <c r="S481">
        <f t="shared" si="54"/>
        <v>7.6308605843033339E-2</v>
      </c>
      <c r="T481">
        <f t="shared" si="55"/>
        <v>0.17719576413353078</v>
      </c>
    </row>
    <row r="482" spans="1:20" x14ac:dyDescent="0.2">
      <c r="A482">
        <v>479</v>
      </c>
      <c r="B482">
        <v>4.3164546750000001</v>
      </c>
      <c r="C482">
        <v>443.61217719276198</v>
      </c>
      <c r="D482">
        <v>0.71949205059800003</v>
      </c>
      <c r="E482">
        <f t="shared" si="49"/>
        <v>0.16668588106928287</v>
      </c>
      <c r="F482">
        <v>479</v>
      </c>
      <c r="G482">
        <v>4.3164546750000001</v>
      </c>
      <c r="H482">
        <v>472.13700949909003</v>
      </c>
      <c r="I482">
        <v>0.76575631281699996</v>
      </c>
      <c r="J482">
        <f t="shared" si="50"/>
        <v>0.17740399713962013</v>
      </c>
      <c r="K482">
        <v>479</v>
      </c>
      <c r="L482">
        <v>4.3164546750000001</v>
      </c>
      <c r="M482">
        <v>449.99475941788398</v>
      </c>
      <c r="N482">
        <v>0.72984392416999999</v>
      </c>
      <c r="O482">
        <f t="shared" si="51"/>
        <v>0.16908411627651343</v>
      </c>
      <c r="P482">
        <v>479</v>
      </c>
      <c r="Q482">
        <f t="shared" si="52"/>
        <v>4.3164546750000001</v>
      </c>
      <c r="R482">
        <f t="shared" si="53"/>
        <v>455.24798203657866</v>
      </c>
      <c r="S482">
        <f t="shared" si="54"/>
        <v>7.3836409586166676E-2</v>
      </c>
      <c r="T482">
        <f t="shared" si="55"/>
        <v>0.17105799816180547</v>
      </c>
    </row>
    <row r="483" spans="1:20" x14ac:dyDescent="0.2">
      <c r="A483">
        <v>480</v>
      </c>
      <c r="B483">
        <v>4.3264516750000004</v>
      </c>
      <c r="C483">
        <v>428.33078435425102</v>
      </c>
      <c r="D483">
        <v>0.69470724703599995</v>
      </c>
      <c r="E483">
        <f t="shared" si="49"/>
        <v>0.16057205747848782</v>
      </c>
      <c r="F483">
        <v>480</v>
      </c>
      <c r="G483">
        <v>4.3264516750000004</v>
      </c>
      <c r="H483">
        <v>470.48956524018303</v>
      </c>
      <c r="I483">
        <v>0.76308433240399998</v>
      </c>
      <c r="J483">
        <f t="shared" si="50"/>
        <v>0.1763764834849334</v>
      </c>
      <c r="K483">
        <v>480</v>
      </c>
      <c r="L483">
        <v>4.3264516750000004</v>
      </c>
      <c r="M483">
        <v>449.34214767568</v>
      </c>
      <c r="N483">
        <v>0.72878545692100005</v>
      </c>
      <c r="O483">
        <f t="shared" si="51"/>
        <v>0.16844876856760455</v>
      </c>
      <c r="P483">
        <v>480</v>
      </c>
      <c r="Q483">
        <f t="shared" si="52"/>
        <v>4.3264516750000004</v>
      </c>
      <c r="R483">
        <f t="shared" si="53"/>
        <v>449.38749909003803</v>
      </c>
      <c r="S483">
        <f t="shared" si="54"/>
        <v>7.2885901212033324E-2</v>
      </c>
      <c r="T483">
        <f t="shared" si="55"/>
        <v>0.16846576984367526</v>
      </c>
    </row>
    <row r="484" spans="1:20" x14ac:dyDescent="0.2">
      <c r="A484">
        <v>481</v>
      </c>
      <c r="B484">
        <v>4.3364486749999998</v>
      </c>
      <c r="C484">
        <v>454.74118908685898</v>
      </c>
      <c r="D484">
        <v>0.73754213127799995</v>
      </c>
      <c r="E484">
        <f t="shared" si="49"/>
        <v>0.17007975570655173</v>
      </c>
      <c r="F484">
        <v>481</v>
      </c>
      <c r="G484">
        <v>4.3364486749999998</v>
      </c>
      <c r="H484">
        <v>441.392593152443</v>
      </c>
      <c r="I484">
        <v>0.71589211995000002</v>
      </c>
      <c r="J484">
        <f t="shared" si="50"/>
        <v>0.16508718852760318</v>
      </c>
      <c r="K484">
        <v>481</v>
      </c>
      <c r="L484">
        <v>4.3364486749999998</v>
      </c>
      <c r="M484">
        <v>446.39840580241702</v>
      </c>
      <c r="N484">
        <v>0.72401101882899999</v>
      </c>
      <c r="O484">
        <f t="shared" si="51"/>
        <v>0.16695943457211562</v>
      </c>
      <c r="P484">
        <v>481</v>
      </c>
      <c r="Q484">
        <f t="shared" si="52"/>
        <v>4.3364486749999998</v>
      </c>
      <c r="R484">
        <f t="shared" si="53"/>
        <v>447.5107293472397</v>
      </c>
      <c r="S484">
        <f t="shared" si="54"/>
        <v>7.2581509001899996E-2</v>
      </c>
      <c r="T484">
        <f t="shared" si="55"/>
        <v>0.16737545960209019</v>
      </c>
    </row>
    <row r="485" spans="1:20" x14ac:dyDescent="0.2">
      <c r="A485">
        <v>482</v>
      </c>
      <c r="B485">
        <v>4.346445675</v>
      </c>
      <c r="C485">
        <v>472.15244101652098</v>
      </c>
      <c r="D485">
        <v>0.76578134110600005</v>
      </c>
      <c r="E485">
        <f t="shared" si="49"/>
        <v>0.17618564647216028</v>
      </c>
      <c r="F485">
        <v>482</v>
      </c>
      <c r="G485">
        <v>4.346445675</v>
      </c>
      <c r="H485">
        <v>417.42030072518298</v>
      </c>
      <c r="I485">
        <v>0.67701159609799999</v>
      </c>
      <c r="J485">
        <f t="shared" si="50"/>
        <v>0.15576212075812956</v>
      </c>
      <c r="K485">
        <v>482</v>
      </c>
      <c r="L485">
        <v>4.346445675</v>
      </c>
      <c r="M485">
        <v>442.31745094275402</v>
      </c>
      <c r="N485">
        <v>0.71739214150499997</v>
      </c>
      <c r="O485">
        <f t="shared" si="51"/>
        <v>0.16505259587881538</v>
      </c>
      <c r="P485">
        <v>482</v>
      </c>
      <c r="Q485">
        <f t="shared" si="52"/>
        <v>4.346445675</v>
      </c>
      <c r="R485">
        <f t="shared" si="53"/>
        <v>443.96339756148603</v>
      </c>
      <c r="S485">
        <f t="shared" si="54"/>
        <v>7.2006169290300001E-2</v>
      </c>
      <c r="T485">
        <f t="shared" si="55"/>
        <v>0.16566678770303508</v>
      </c>
    </row>
    <row r="486" spans="1:20" x14ac:dyDescent="0.2">
      <c r="A486">
        <v>483</v>
      </c>
      <c r="B486">
        <v>4.3564426750000003</v>
      </c>
      <c r="C486">
        <v>461.00974921822501</v>
      </c>
      <c r="D486">
        <v>0.74770907306800005</v>
      </c>
      <c r="E486">
        <f t="shared" si="49"/>
        <v>0.171632942023735</v>
      </c>
      <c r="F486">
        <v>483</v>
      </c>
      <c r="G486">
        <v>4.3564426750000003</v>
      </c>
      <c r="H486">
        <v>432.79110506263999</v>
      </c>
      <c r="I486">
        <v>0.70194141565799995</v>
      </c>
      <c r="J486">
        <f t="shared" si="50"/>
        <v>0.16112720125669963</v>
      </c>
      <c r="K486">
        <v>483</v>
      </c>
      <c r="L486">
        <v>4.3564426750000003</v>
      </c>
      <c r="M486">
        <v>423.013648755666</v>
      </c>
      <c r="N486">
        <v>0.68608341524799998</v>
      </c>
      <c r="O486">
        <f t="shared" si="51"/>
        <v>0.15748707521969171</v>
      </c>
      <c r="P486">
        <v>483</v>
      </c>
      <c r="Q486">
        <f t="shared" si="52"/>
        <v>4.3564426750000003</v>
      </c>
      <c r="R486">
        <f t="shared" si="53"/>
        <v>438.93816767884368</v>
      </c>
      <c r="S486">
        <f t="shared" si="54"/>
        <v>7.1191130132466668E-2</v>
      </c>
      <c r="T486">
        <f t="shared" si="55"/>
        <v>0.1634157395000421</v>
      </c>
    </row>
    <row r="487" spans="1:20" x14ac:dyDescent="0.2">
      <c r="A487">
        <v>484</v>
      </c>
      <c r="B487">
        <v>4.3664396749999996</v>
      </c>
      <c r="C487">
        <v>463.93609696929201</v>
      </c>
      <c r="D487">
        <v>0.75245529973299996</v>
      </c>
      <c r="E487">
        <f t="shared" si="49"/>
        <v>0.17232696561484043</v>
      </c>
      <c r="F487">
        <v>484</v>
      </c>
      <c r="G487">
        <v>4.3664396749999996</v>
      </c>
      <c r="H487">
        <v>481.21997038205097</v>
      </c>
      <c r="I487">
        <v>0.78048791507399995</v>
      </c>
      <c r="J487">
        <f t="shared" si="50"/>
        <v>0.17874698224795699</v>
      </c>
      <c r="K487">
        <v>484</v>
      </c>
      <c r="L487">
        <v>4.3664396749999996</v>
      </c>
      <c r="M487">
        <v>448.46985897902198</v>
      </c>
      <c r="N487">
        <v>0.72737069687800004</v>
      </c>
      <c r="O487">
        <f t="shared" si="51"/>
        <v>0.16658210144126179</v>
      </c>
      <c r="P487">
        <v>484</v>
      </c>
      <c r="Q487">
        <f t="shared" si="52"/>
        <v>4.3664396749999996</v>
      </c>
      <c r="R487">
        <f t="shared" si="53"/>
        <v>464.54197544345499</v>
      </c>
      <c r="S487">
        <f t="shared" si="54"/>
        <v>7.5343797056166659E-2</v>
      </c>
      <c r="T487">
        <f t="shared" si="55"/>
        <v>0.1725520164346864</v>
      </c>
    </row>
    <row r="488" spans="1:20" x14ac:dyDescent="0.2">
      <c r="A488">
        <v>485</v>
      </c>
      <c r="B488">
        <v>4.3764366749999999</v>
      </c>
      <c r="C488">
        <v>456.14531202632799</v>
      </c>
      <c r="D488">
        <v>0.73981947023500005</v>
      </c>
      <c r="E488">
        <f t="shared" si="49"/>
        <v>0.16904608136138519</v>
      </c>
      <c r="F488">
        <v>485</v>
      </c>
      <c r="G488">
        <v>4.3764366749999999</v>
      </c>
      <c r="H488">
        <v>479.48974574478098</v>
      </c>
      <c r="I488">
        <v>0.77768167363999996</v>
      </c>
      <c r="J488">
        <f t="shared" si="50"/>
        <v>0.17769745831864459</v>
      </c>
      <c r="K488">
        <v>485</v>
      </c>
      <c r="L488">
        <v>4.3764366749999999</v>
      </c>
      <c r="M488">
        <v>470.36815189166902</v>
      </c>
      <c r="N488">
        <v>0.76288741278899996</v>
      </c>
      <c r="O488">
        <f t="shared" si="51"/>
        <v>0.17431702305826235</v>
      </c>
      <c r="P488">
        <v>485</v>
      </c>
      <c r="Q488">
        <f t="shared" si="52"/>
        <v>4.3764366749999999</v>
      </c>
      <c r="R488">
        <f t="shared" si="53"/>
        <v>468.66773655425931</v>
      </c>
      <c r="S488">
        <f t="shared" si="54"/>
        <v>7.6012951888800001E-2</v>
      </c>
      <c r="T488">
        <f t="shared" si="55"/>
        <v>0.17368685424609739</v>
      </c>
    </row>
    <row r="489" spans="1:20" x14ac:dyDescent="0.2">
      <c r="A489">
        <v>486</v>
      </c>
      <c r="B489">
        <v>4.3864336750000001</v>
      </c>
      <c r="C489">
        <v>434.04092630090997</v>
      </c>
      <c r="D489">
        <v>0.70396849357000002</v>
      </c>
      <c r="E489">
        <f t="shared" si="49"/>
        <v>0.16048766394946118</v>
      </c>
      <c r="F489">
        <v>486</v>
      </c>
      <c r="G489">
        <v>4.3864336750000001</v>
      </c>
      <c r="H489">
        <v>442.47319018254399</v>
      </c>
      <c r="I489">
        <v>0.71764473408600005</v>
      </c>
      <c r="J489">
        <f t="shared" si="50"/>
        <v>0.16360551355789052</v>
      </c>
      <c r="K489">
        <v>486</v>
      </c>
      <c r="L489">
        <v>4.3864336750000001</v>
      </c>
      <c r="M489">
        <v>453.74021525452702</v>
      </c>
      <c r="N489">
        <v>0.73591865754899999</v>
      </c>
      <c r="O489">
        <f t="shared" si="51"/>
        <v>0.16777152285312966</v>
      </c>
      <c r="P489">
        <v>486</v>
      </c>
      <c r="Q489">
        <f t="shared" si="52"/>
        <v>4.3864336750000001</v>
      </c>
      <c r="R489">
        <f t="shared" si="53"/>
        <v>443.41811057932699</v>
      </c>
      <c r="S489">
        <f t="shared" si="54"/>
        <v>7.1917729506833339E-2</v>
      </c>
      <c r="T489">
        <f t="shared" si="55"/>
        <v>0.16395490012016045</v>
      </c>
    </row>
    <row r="490" spans="1:20" x14ac:dyDescent="0.2">
      <c r="A490">
        <v>487</v>
      </c>
      <c r="B490">
        <v>4.3964306750000004</v>
      </c>
      <c r="C490">
        <v>446.97119049141099</v>
      </c>
      <c r="D490">
        <v>0.72494001503700001</v>
      </c>
      <c r="E490">
        <f t="shared" si="49"/>
        <v>0.16489285709867357</v>
      </c>
      <c r="F490">
        <v>487</v>
      </c>
      <c r="G490">
        <v>4.3964306750000004</v>
      </c>
      <c r="H490">
        <v>456.81966136729102</v>
      </c>
      <c r="I490">
        <v>0.74091319356999996</v>
      </c>
      <c r="J490">
        <f t="shared" si="50"/>
        <v>0.16852607224836996</v>
      </c>
      <c r="K490">
        <v>487</v>
      </c>
      <c r="L490">
        <v>4.3964306750000004</v>
      </c>
      <c r="M490">
        <v>460.11011370854601</v>
      </c>
      <c r="N490">
        <v>0.74624995938500005</v>
      </c>
      <c r="O490">
        <f t="shared" si="51"/>
        <v>0.16973995828672994</v>
      </c>
      <c r="P490">
        <v>487</v>
      </c>
      <c r="Q490">
        <f t="shared" si="52"/>
        <v>4.3964306750000004</v>
      </c>
      <c r="R490">
        <f t="shared" si="53"/>
        <v>454.63365518908267</v>
      </c>
      <c r="S490">
        <f t="shared" si="54"/>
        <v>7.3736772266399991E-2</v>
      </c>
      <c r="T490">
        <f t="shared" si="55"/>
        <v>0.16771962921125783</v>
      </c>
    </row>
    <row r="491" spans="1:20" x14ac:dyDescent="0.2">
      <c r="A491">
        <v>488</v>
      </c>
      <c r="B491">
        <v>4.4064276749999998</v>
      </c>
      <c r="C491">
        <v>448.90348023252301</v>
      </c>
      <c r="D491">
        <v>0.72807398470600004</v>
      </c>
      <c r="E491">
        <f t="shared" si="49"/>
        <v>0.16522998637575506</v>
      </c>
      <c r="F491">
        <v>488</v>
      </c>
      <c r="G491">
        <v>4.4064276749999998</v>
      </c>
      <c r="H491">
        <v>453.911083636478</v>
      </c>
      <c r="I491">
        <v>0.73619578799999996</v>
      </c>
      <c r="J491">
        <f t="shared" si="50"/>
        <v>0.16707315819043825</v>
      </c>
      <c r="K491">
        <v>488</v>
      </c>
      <c r="L491">
        <v>4.4064276749999998</v>
      </c>
      <c r="M491">
        <v>475.5026119245</v>
      </c>
      <c r="N491">
        <v>0.77121496412299995</v>
      </c>
      <c r="O491">
        <f t="shared" si="51"/>
        <v>0.17502045216775286</v>
      </c>
      <c r="P491">
        <v>488</v>
      </c>
      <c r="Q491">
        <f t="shared" si="52"/>
        <v>4.4064276749999998</v>
      </c>
      <c r="R491">
        <f t="shared" si="53"/>
        <v>459.43905859783371</v>
      </c>
      <c r="S491">
        <f t="shared" si="54"/>
        <v>7.4516157894300009E-2</v>
      </c>
      <c r="T491">
        <f t="shared" si="55"/>
        <v>0.16910786557798207</v>
      </c>
    </row>
    <row r="492" spans="1:20" x14ac:dyDescent="0.2">
      <c r="A492">
        <v>489</v>
      </c>
      <c r="B492">
        <v>4.416424675</v>
      </c>
      <c r="C492">
        <v>451.55192742957502</v>
      </c>
      <c r="D492">
        <v>0.73236948605300001</v>
      </c>
      <c r="E492">
        <f t="shared" si="49"/>
        <v>0.16582859211857837</v>
      </c>
      <c r="F492">
        <v>489</v>
      </c>
      <c r="G492">
        <v>4.416424675</v>
      </c>
      <c r="H492">
        <v>449.25037248923502</v>
      </c>
      <c r="I492">
        <v>0.72863660727199997</v>
      </c>
      <c r="J492">
        <f t="shared" si="50"/>
        <v>0.16498336570678634</v>
      </c>
      <c r="K492">
        <v>489</v>
      </c>
      <c r="L492">
        <v>4.416424675</v>
      </c>
      <c r="M492">
        <v>489.37826285049499</v>
      </c>
      <c r="N492">
        <v>0.79371980292400002</v>
      </c>
      <c r="O492">
        <f t="shared" si="51"/>
        <v>0.17971999101830036</v>
      </c>
      <c r="P492">
        <v>489</v>
      </c>
      <c r="Q492">
        <f t="shared" si="52"/>
        <v>4.416424675</v>
      </c>
      <c r="R492">
        <f t="shared" si="53"/>
        <v>463.39352092310168</v>
      </c>
      <c r="S492">
        <f t="shared" si="54"/>
        <v>7.5157529874966669E-2</v>
      </c>
      <c r="T492">
        <f t="shared" si="55"/>
        <v>0.17017731628122168</v>
      </c>
    </row>
    <row r="493" spans="1:20" x14ac:dyDescent="0.2">
      <c r="A493">
        <v>490</v>
      </c>
      <c r="B493">
        <v>4.4264216750000003</v>
      </c>
      <c r="C493">
        <v>458.553755355757</v>
      </c>
      <c r="D493">
        <v>0.74372571068299997</v>
      </c>
      <c r="E493">
        <f t="shared" si="49"/>
        <v>0.1680196251711604</v>
      </c>
      <c r="F493">
        <v>490</v>
      </c>
      <c r="G493">
        <v>4.4264216750000003</v>
      </c>
      <c r="H493">
        <v>455.118468179155</v>
      </c>
      <c r="I493">
        <v>0.73815403807699997</v>
      </c>
      <c r="J493">
        <f t="shared" si="50"/>
        <v>0.16676089452706738</v>
      </c>
      <c r="K493">
        <v>490</v>
      </c>
      <c r="L493">
        <v>4.4264216750000003</v>
      </c>
      <c r="M493">
        <v>476.353647172526</v>
      </c>
      <c r="N493">
        <v>0.77259525332000001</v>
      </c>
      <c r="O493">
        <f t="shared" si="51"/>
        <v>0.17454172016270908</v>
      </c>
      <c r="P493">
        <v>490</v>
      </c>
      <c r="Q493">
        <f t="shared" si="52"/>
        <v>4.4264216750000003</v>
      </c>
      <c r="R493">
        <f t="shared" si="53"/>
        <v>463.34195690247935</v>
      </c>
      <c r="S493">
        <f t="shared" si="54"/>
        <v>7.5149166736E-2</v>
      </c>
      <c r="T493">
        <f t="shared" si="55"/>
        <v>0.1697740799536456</v>
      </c>
    </row>
    <row r="494" spans="1:20" x14ac:dyDescent="0.2">
      <c r="A494">
        <v>491</v>
      </c>
      <c r="B494">
        <v>4.4364186749999996</v>
      </c>
      <c r="C494">
        <v>455.06764081580599</v>
      </c>
      <c r="D494">
        <v>0.73807160146799999</v>
      </c>
      <c r="E494">
        <f t="shared" si="49"/>
        <v>0.16636653470673618</v>
      </c>
      <c r="F494">
        <v>491</v>
      </c>
      <c r="G494">
        <v>4.4364186749999996</v>
      </c>
      <c r="H494">
        <v>443.68888251876302</v>
      </c>
      <c r="I494">
        <v>0.71961645852699996</v>
      </c>
      <c r="J494">
        <f t="shared" si="50"/>
        <v>0.16220661557083541</v>
      </c>
      <c r="K494">
        <v>491</v>
      </c>
      <c r="L494">
        <v>4.4364186749999996</v>
      </c>
      <c r="M494">
        <v>466.18576822893601</v>
      </c>
      <c r="N494">
        <v>0.75610402867000004</v>
      </c>
      <c r="O494">
        <f t="shared" si="51"/>
        <v>0.17043117073931263</v>
      </c>
      <c r="P494">
        <v>491</v>
      </c>
      <c r="Q494">
        <f t="shared" si="52"/>
        <v>4.4364186749999996</v>
      </c>
      <c r="R494">
        <f t="shared" si="53"/>
        <v>454.98076385450167</v>
      </c>
      <c r="S494">
        <f t="shared" si="54"/>
        <v>7.3793069622166668E-2</v>
      </c>
      <c r="T494">
        <f t="shared" si="55"/>
        <v>0.16633477367229474</v>
      </c>
    </row>
    <row r="495" spans="1:20" x14ac:dyDescent="0.2">
      <c r="A495">
        <v>492</v>
      </c>
      <c r="B495">
        <v>4.4464156749999999</v>
      </c>
      <c r="C495">
        <v>450.34662029733101</v>
      </c>
      <c r="D495">
        <v>0.730414605316</v>
      </c>
      <c r="E495">
        <f t="shared" si="49"/>
        <v>0.1642704278465823</v>
      </c>
      <c r="F495">
        <v>492</v>
      </c>
      <c r="G495">
        <v>4.4464156749999999</v>
      </c>
      <c r="H495">
        <v>487.38068452348398</v>
      </c>
      <c r="I495">
        <v>0.79047994207200001</v>
      </c>
      <c r="J495">
        <f t="shared" si="50"/>
        <v>0.17777913714106364</v>
      </c>
      <c r="K495">
        <v>492</v>
      </c>
      <c r="L495">
        <v>4.4464156749999999</v>
      </c>
      <c r="M495">
        <v>488.30719585416699</v>
      </c>
      <c r="N495">
        <v>0.79198264549499997</v>
      </c>
      <c r="O495">
        <f t="shared" si="51"/>
        <v>0.17811709551761598</v>
      </c>
      <c r="P495">
        <v>492</v>
      </c>
      <c r="Q495">
        <f t="shared" si="52"/>
        <v>4.4464156749999999</v>
      </c>
      <c r="R495">
        <f t="shared" si="53"/>
        <v>475.34483355832731</v>
      </c>
      <c r="S495">
        <f t="shared" si="54"/>
        <v>7.7095906429433342E-2</v>
      </c>
      <c r="T495">
        <f t="shared" si="55"/>
        <v>0.17338888683508732</v>
      </c>
    </row>
    <row r="496" spans="1:20" x14ac:dyDescent="0.2">
      <c r="A496">
        <v>493</v>
      </c>
      <c r="B496">
        <v>4.4564126750000002</v>
      </c>
      <c r="C496">
        <v>474.42485114909698</v>
      </c>
      <c r="D496">
        <v>0.76946695009099997</v>
      </c>
      <c r="E496">
        <f t="shared" si="49"/>
        <v>0.1726651022261981</v>
      </c>
      <c r="F496">
        <v>493</v>
      </c>
      <c r="G496">
        <v>4.4564126750000002</v>
      </c>
      <c r="H496">
        <v>515.22453085952202</v>
      </c>
      <c r="I496">
        <v>0.83563971704399997</v>
      </c>
      <c r="J496">
        <f t="shared" si="50"/>
        <v>0.18751398893819904</v>
      </c>
      <c r="K496">
        <v>493</v>
      </c>
      <c r="L496">
        <v>4.4564126750000002</v>
      </c>
      <c r="M496">
        <v>494.85162742871398</v>
      </c>
      <c r="N496">
        <v>0.80259702160000002</v>
      </c>
      <c r="O496">
        <f t="shared" si="51"/>
        <v>0.18009934899038496</v>
      </c>
      <c r="P496">
        <v>493</v>
      </c>
      <c r="Q496">
        <f t="shared" si="52"/>
        <v>4.4564126750000002</v>
      </c>
      <c r="R496">
        <f t="shared" si="53"/>
        <v>494.83366981244427</v>
      </c>
      <c r="S496">
        <f t="shared" si="54"/>
        <v>8.0256789624499988E-2</v>
      </c>
      <c r="T496">
        <f t="shared" si="55"/>
        <v>0.18009281338492736</v>
      </c>
    </row>
    <row r="497" spans="1:20" x14ac:dyDescent="0.2">
      <c r="A497">
        <v>494</v>
      </c>
      <c r="B497">
        <v>4.4664096750000004</v>
      </c>
      <c r="C497">
        <v>488.03504131110799</v>
      </c>
      <c r="D497">
        <v>0.79154123959900002</v>
      </c>
      <c r="E497">
        <f t="shared" si="49"/>
        <v>0.17722092176844478</v>
      </c>
      <c r="F497">
        <v>494</v>
      </c>
      <c r="G497">
        <v>4.4664096750000004</v>
      </c>
      <c r="H497">
        <v>498.244421092148</v>
      </c>
      <c r="I497">
        <v>0.80809977422000001</v>
      </c>
      <c r="J497">
        <f t="shared" si="50"/>
        <v>0.18092826968900921</v>
      </c>
      <c r="K497">
        <v>494</v>
      </c>
      <c r="L497">
        <v>4.4664096750000004</v>
      </c>
      <c r="M497">
        <v>488.760710059291</v>
      </c>
      <c r="N497">
        <v>0.792718197588</v>
      </c>
      <c r="O497">
        <f t="shared" si="51"/>
        <v>0.17748443498703462</v>
      </c>
      <c r="P497">
        <v>494</v>
      </c>
      <c r="Q497">
        <f t="shared" si="52"/>
        <v>4.4664096750000004</v>
      </c>
      <c r="R497">
        <f t="shared" si="53"/>
        <v>491.68005748751574</v>
      </c>
      <c r="S497">
        <f t="shared" si="54"/>
        <v>7.9745307046899999E-2</v>
      </c>
      <c r="T497">
        <f t="shared" si="55"/>
        <v>0.17854454214816287</v>
      </c>
    </row>
    <row r="498" spans="1:20" x14ac:dyDescent="0.2">
      <c r="A498">
        <v>495</v>
      </c>
      <c r="B498">
        <v>4.4764066749999998</v>
      </c>
      <c r="C498">
        <v>499.93846348626602</v>
      </c>
      <c r="D498">
        <v>0.810847331881</v>
      </c>
      <c r="E498">
        <f t="shared" si="49"/>
        <v>0.18113799543938891</v>
      </c>
      <c r="F498">
        <v>495</v>
      </c>
      <c r="G498">
        <v>4.4764066749999998</v>
      </c>
      <c r="H498">
        <v>494.03125628122399</v>
      </c>
      <c r="I498">
        <v>0.80126646633200005</v>
      </c>
      <c r="J498">
        <f t="shared" si="50"/>
        <v>0.17899769268215562</v>
      </c>
      <c r="K498">
        <v>495</v>
      </c>
      <c r="L498">
        <v>4.4764066749999998</v>
      </c>
      <c r="M498">
        <v>511.85886962971</v>
      </c>
      <c r="N498">
        <v>0.83018097036299998</v>
      </c>
      <c r="O498">
        <f t="shared" si="51"/>
        <v>0.18545700394010783</v>
      </c>
      <c r="P498">
        <v>495</v>
      </c>
      <c r="Q498">
        <f t="shared" si="52"/>
        <v>4.4764066749999998</v>
      </c>
      <c r="R498">
        <f t="shared" si="53"/>
        <v>501.94286313239996</v>
      </c>
      <c r="S498">
        <f t="shared" si="54"/>
        <v>8.1409825619200002E-2</v>
      </c>
      <c r="T498">
        <f t="shared" si="55"/>
        <v>0.18186423068721744</v>
      </c>
    </row>
    <row r="499" spans="1:20" x14ac:dyDescent="0.2">
      <c r="A499">
        <v>496</v>
      </c>
      <c r="B499">
        <v>4.486403675</v>
      </c>
      <c r="C499">
        <v>527.67976499980398</v>
      </c>
      <c r="D499">
        <v>0.85584078999199997</v>
      </c>
      <c r="E499">
        <f t="shared" si="49"/>
        <v>0.19076321525882309</v>
      </c>
      <c r="F499">
        <v>496</v>
      </c>
      <c r="G499">
        <v>4.486403675</v>
      </c>
      <c r="H499">
        <v>525.58431461302098</v>
      </c>
      <c r="I499">
        <v>0.85244219100600005</v>
      </c>
      <c r="J499">
        <f t="shared" si="50"/>
        <v>0.19000568222519568</v>
      </c>
      <c r="K499">
        <v>496</v>
      </c>
      <c r="L499">
        <v>4.486403675</v>
      </c>
      <c r="M499">
        <v>520.36180659552599</v>
      </c>
      <c r="N499">
        <v>0.84397183514999996</v>
      </c>
      <c r="O499">
        <f t="shared" si="51"/>
        <v>0.18811767649285371</v>
      </c>
      <c r="P499">
        <v>496</v>
      </c>
      <c r="Q499">
        <f t="shared" si="52"/>
        <v>4.486403675</v>
      </c>
      <c r="R499">
        <f t="shared" si="53"/>
        <v>524.54196206945028</v>
      </c>
      <c r="S499">
        <f t="shared" si="54"/>
        <v>8.5075160538266664E-2</v>
      </c>
      <c r="T499">
        <f t="shared" si="55"/>
        <v>0.18962885799229082</v>
      </c>
    </row>
    <row r="500" spans="1:20" x14ac:dyDescent="0.2">
      <c r="A500">
        <v>497</v>
      </c>
      <c r="B500">
        <v>4.4964006750000003</v>
      </c>
      <c r="C500">
        <v>527.95784615544096</v>
      </c>
      <c r="D500">
        <v>0.85629180822600004</v>
      </c>
      <c r="E500">
        <f t="shared" si="49"/>
        <v>0.19043939144191147</v>
      </c>
      <c r="F500">
        <v>497</v>
      </c>
      <c r="G500">
        <v>4.4964006750000003</v>
      </c>
      <c r="H500">
        <v>526.29984626256396</v>
      </c>
      <c r="I500">
        <v>0.85360270769199997</v>
      </c>
      <c r="J500">
        <f t="shared" si="50"/>
        <v>0.18984133519017407</v>
      </c>
      <c r="K500">
        <v>497</v>
      </c>
      <c r="L500">
        <v>4.4964006750000003</v>
      </c>
      <c r="M500">
        <v>539.43169245058505</v>
      </c>
      <c r="N500">
        <v>0.87490117384699995</v>
      </c>
      <c r="O500">
        <f t="shared" si="51"/>
        <v>0.19457811638350042</v>
      </c>
      <c r="P500">
        <v>497</v>
      </c>
      <c r="Q500">
        <f t="shared" si="52"/>
        <v>4.4964006750000003</v>
      </c>
      <c r="R500">
        <f t="shared" si="53"/>
        <v>531.22979495619666</v>
      </c>
      <c r="S500">
        <f t="shared" si="54"/>
        <v>8.6159856325499995E-2</v>
      </c>
      <c r="T500">
        <f t="shared" si="55"/>
        <v>0.19161961433852867</v>
      </c>
    </row>
    <row r="501" spans="1:20" x14ac:dyDescent="0.2">
      <c r="A501">
        <v>498</v>
      </c>
      <c r="B501">
        <v>4.5063976749999997</v>
      </c>
      <c r="C501">
        <v>529.52450917881004</v>
      </c>
      <c r="D501">
        <v>0.85883277001500002</v>
      </c>
      <c r="E501">
        <f t="shared" si="49"/>
        <v>0.1905807769206698</v>
      </c>
      <c r="F501">
        <v>498</v>
      </c>
      <c r="G501">
        <v>4.5063976749999997</v>
      </c>
      <c r="H501">
        <v>508.35485485574497</v>
      </c>
      <c r="I501">
        <v>0.82449782886099998</v>
      </c>
      <c r="J501">
        <f t="shared" si="50"/>
        <v>0.18296162219216483</v>
      </c>
      <c r="K501">
        <v>498</v>
      </c>
      <c r="L501">
        <v>4.5063976749999997</v>
      </c>
      <c r="M501">
        <v>540.89166806776802</v>
      </c>
      <c r="N501">
        <v>0.87726909994199997</v>
      </c>
      <c r="O501">
        <f t="shared" si="51"/>
        <v>0.19467192272195552</v>
      </c>
      <c r="P501">
        <v>498</v>
      </c>
      <c r="Q501">
        <f t="shared" si="52"/>
        <v>4.5063976749999997</v>
      </c>
      <c r="R501">
        <f t="shared" si="53"/>
        <v>526.25701070077434</v>
      </c>
      <c r="S501">
        <f t="shared" si="54"/>
        <v>8.5353323293933331E-2</v>
      </c>
      <c r="T501">
        <f t="shared" si="55"/>
        <v>0.18940477394493005</v>
      </c>
    </row>
    <row r="502" spans="1:20" x14ac:dyDescent="0.2">
      <c r="A502">
        <v>499</v>
      </c>
      <c r="B502">
        <v>4.5163946749999999</v>
      </c>
      <c r="C502">
        <v>510.53682466841701</v>
      </c>
      <c r="D502">
        <v>0.82803675320799996</v>
      </c>
      <c r="E502">
        <f t="shared" si="49"/>
        <v>0.18334021111828541</v>
      </c>
      <c r="F502">
        <v>499</v>
      </c>
      <c r="G502">
        <v>4.5163946749999999</v>
      </c>
      <c r="H502">
        <v>515.48057708660497</v>
      </c>
      <c r="I502">
        <v>0.83605499695300001</v>
      </c>
      <c r="J502">
        <f t="shared" si="50"/>
        <v>0.18511557494762126</v>
      </c>
      <c r="K502">
        <v>499</v>
      </c>
      <c r="L502">
        <v>4.5163946749999999</v>
      </c>
      <c r="M502">
        <v>558.37579307489204</v>
      </c>
      <c r="N502">
        <v>0.90562650219800001</v>
      </c>
      <c r="O502">
        <f t="shared" si="51"/>
        <v>0.20051978787659872</v>
      </c>
      <c r="P502">
        <v>499</v>
      </c>
      <c r="Q502">
        <f t="shared" si="52"/>
        <v>4.5163946749999999</v>
      </c>
      <c r="R502">
        <f t="shared" si="53"/>
        <v>528.13106494330475</v>
      </c>
      <c r="S502">
        <f t="shared" si="54"/>
        <v>8.5657275078633327E-2</v>
      </c>
      <c r="T502">
        <f t="shared" si="55"/>
        <v>0.1896585246475018</v>
      </c>
    </row>
    <row r="503" spans="1:20" x14ac:dyDescent="0.2">
      <c r="A503">
        <v>500</v>
      </c>
      <c r="B503">
        <v>4.5263916750000002</v>
      </c>
      <c r="C503">
        <v>516.01690313954703</v>
      </c>
      <c r="D503">
        <v>0.83692486110800002</v>
      </c>
      <c r="E503">
        <f t="shared" si="49"/>
        <v>0.18489890429289904</v>
      </c>
      <c r="F503">
        <v>500</v>
      </c>
      <c r="G503">
        <v>4.5263916750000002</v>
      </c>
      <c r="H503">
        <v>519.931174980121</v>
      </c>
      <c r="I503">
        <v>0.84327339619800001</v>
      </c>
      <c r="J503">
        <f t="shared" si="50"/>
        <v>0.18630146411225007</v>
      </c>
      <c r="K503">
        <v>500</v>
      </c>
      <c r="L503">
        <v>4.5263916750000002</v>
      </c>
      <c r="M503">
        <v>522.31789657837101</v>
      </c>
      <c r="N503">
        <v>0.84714440629499999</v>
      </c>
      <c r="O503">
        <f t="shared" si="51"/>
        <v>0.1871566729352912</v>
      </c>
      <c r="P503">
        <v>500</v>
      </c>
      <c r="Q503">
        <f t="shared" si="52"/>
        <v>4.5263916750000002</v>
      </c>
      <c r="R503">
        <f t="shared" si="53"/>
        <v>519.42199156601293</v>
      </c>
      <c r="S503">
        <f t="shared" si="54"/>
        <v>8.4244755453366654E-2</v>
      </c>
      <c r="T503">
        <f t="shared" si="55"/>
        <v>0.18611901378014681</v>
      </c>
    </row>
    <row r="504" spans="1:20" x14ac:dyDescent="0.2">
      <c r="A504">
        <v>501</v>
      </c>
      <c r="B504">
        <v>4.5363886750000004</v>
      </c>
      <c r="C504">
        <v>547.432086649045</v>
      </c>
      <c r="D504">
        <v>0.88787696739699995</v>
      </c>
      <c r="E504">
        <f t="shared" si="49"/>
        <v>0.19572330128811105</v>
      </c>
      <c r="F504">
        <v>501</v>
      </c>
      <c r="G504">
        <v>4.5363886750000004</v>
      </c>
      <c r="H504">
        <v>511.23496889206399</v>
      </c>
      <c r="I504">
        <v>0.82916906932800005</v>
      </c>
      <c r="J504">
        <f t="shared" si="50"/>
        <v>0.182781751902685</v>
      </c>
      <c r="K504">
        <v>501</v>
      </c>
      <c r="L504">
        <v>4.5363886750000004</v>
      </c>
      <c r="M504">
        <v>538.984680223032</v>
      </c>
      <c r="N504">
        <v>0.87417616727400005</v>
      </c>
      <c r="O504">
        <f t="shared" si="51"/>
        <v>0.19270310149824188</v>
      </c>
      <c r="P504">
        <v>501</v>
      </c>
      <c r="Q504">
        <f t="shared" si="52"/>
        <v>4.5363886750000004</v>
      </c>
      <c r="R504">
        <f t="shared" si="53"/>
        <v>532.55057858804696</v>
      </c>
      <c r="S504">
        <f t="shared" si="54"/>
        <v>8.6374073466633339E-2</v>
      </c>
      <c r="T504">
        <f t="shared" si="55"/>
        <v>0.19040271822967933</v>
      </c>
    </row>
    <row r="505" spans="1:20" x14ac:dyDescent="0.2">
      <c r="A505">
        <v>502</v>
      </c>
      <c r="B505">
        <v>4.5463856749999998</v>
      </c>
      <c r="C505">
        <v>507.89507292393802</v>
      </c>
      <c r="D505">
        <v>0.82375211117799996</v>
      </c>
      <c r="E505">
        <f t="shared" si="49"/>
        <v>0.18118834829779371</v>
      </c>
      <c r="F505">
        <v>502</v>
      </c>
      <c r="G505">
        <v>4.5463856749999998</v>
      </c>
      <c r="H505">
        <v>494.754518319407</v>
      </c>
      <c r="I505">
        <v>0.80243952089100001</v>
      </c>
      <c r="J505">
        <f t="shared" si="50"/>
        <v>0.17650053872541291</v>
      </c>
      <c r="K505">
        <v>502</v>
      </c>
      <c r="L505">
        <v>4.5463856749999998</v>
      </c>
      <c r="M505">
        <v>537.643500610709</v>
      </c>
      <c r="N505">
        <v>0.87200091573899996</v>
      </c>
      <c r="O505">
        <f t="shared" si="51"/>
        <v>0.19180091133359467</v>
      </c>
      <c r="P505">
        <v>502</v>
      </c>
      <c r="Q505">
        <f t="shared" si="52"/>
        <v>4.5463856749999998</v>
      </c>
      <c r="R505">
        <f t="shared" si="53"/>
        <v>513.43103061801799</v>
      </c>
      <c r="S505">
        <f t="shared" si="54"/>
        <v>8.3273084926933333E-2</v>
      </c>
      <c r="T505">
        <f t="shared" si="55"/>
        <v>0.18316326611893374</v>
      </c>
    </row>
    <row r="506" spans="1:20" x14ac:dyDescent="0.2">
      <c r="A506">
        <v>503</v>
      </c>
      <c r="B506">
        <v>4.556382675</v>
      </c>
      <c r="C506">
        <v>470.49920027180701</v>
      </c>
      <c r="D506">
        <v>0.76309995940700004</v>
      </c>
      <c r="E506">
        <f t="shared" si="49"/>
        <v>0.16747933916832392</v>
      </c>
      <c r="F506">
        <v>503</v>
      </c>
      <c r="G506">
        <v>4.556382675</v>
      </c>
      <c r="H506">
        <v>470.21520038968902</v>
      </c>
      <c r="I506">
        <v>0.76263934162400004</v>
      </c>
      <c r="J506">
        <f t="shared" si="50"/>
        <v>0.16737824630236969</v>
      </c>
      <c r="K506">
        <v>503</v>
      </c>
      <c r="L506">
        <v>4.556382675</v>
      </c>
      <c r="M506">
        <v>532.83796657109997</v>
      </c>
      <c r="N506">
        <v>0.86420684759099997</v>
      </c>
      <c r="O506">
        <f t="shared" si="51"/>
        <v>0.18966950522675313</v>
      </c>
      <c r="P506">
        <v>503</v>
      </c>
      <c r="Q506">
        <f t="shared" si="52"/>
        <v>4.556382675</v>
      </c>
      <c r="R506">
        <f t="shared" si="53"/>
        <v>491.18412241086531</v>
      </c>
      <c r="S506">
        <f t="shared" si="54"/>
        <v>7.9664871620733338E-2</v>
      </c>
      <c r="T506">
        <f t="shared" si="55"/>
        <v>0.17484236356581559</v>
      </c>
    </row>
    <row r="507" spans="1:20" x14ac:dyDescent="0.2">
      <c r="A507">
        <v>504</v>
      </c>
      <c r="B507">
        <v>4.5663796750000003</v>
      </c>
      <c r="C507">
        <v>480.327941214031</v>
      </c>
      <c r="D507">
        <v>0.77904113807399999</v>
      </c>
      <c r="E507">
        <f t="shared" si="49"/>
        <v>0.17060367151226863</v>
      </c>
      <c r="F507">
        <v>504</v>
      </c>
      <c r="G507">
        <v>4.5663796750000003</v>
      </c>
      <c r="H507">
        <v>468.27938689759702</v>
      </c>
      <c r="I507">
        <v>0.75949965680300002</v>
      </c>
      <c r="J507">
        <f t="shared" si="50"/>
        <v>0.16632424608954577</v>
      </c>
      <c r="K507">
        <v>504</v>
      </c>
      <c r="L507">
        <v>4.5663796750000003</v>
      </c>
      <c r="M507">
        <v>512.746518375346</v>
      </c>
      <c r="N507">
        <v>0.83162064278199999</v>
      </c>
      <c r="O507">
        <f t="shared" si="51"/>
        <v>0.18211815529377764</v>
      </c>
      <c r="P507">
        <v>504</v>
      </c>
      <c r="Q507">
        <f t="shared" si="52"/>
        <v>4.5663796750000003</v>
      </c>
      <c r="R507">
        <f t="shared" si="53"/>
        <v>487.1179488289913</v>
      </c>
      <c r="S507">
        <f t="shared" si="54"/>
        <v>7.9005381255300003E-2</v>
      </c>
      <c r="T507">
        <f t="shared" si="55"/>
        <v>0.17301535763186401</v>
      </c>
    </row>
    <row r="508" spans="1:20" x14ac:dyDescent="0.2">
      <c r="A508">
        <v>505</v>
      </c>
      <c r="B508">
        <v>4.5763766749999997</v>
      </c>
      <c r="C508">
        <v>456.87144878401102</v>
      </c>
      <c r="D508">
        <v>0.74099718728499997</v>
      </c>
      <c r="E508">
        <f t="shared" si="49"/>
        <v>0.16191787518998313</v>
      </c>
      <c r="F508">
        <v>505</v>
      </c>
      <c r="G508">
        <v>4.5763766749999997</v>
      </c>
      <c r="H508">
        <v>459.63523378592402</v>
      </c>
      <c r="I508">
        <v>0.74547975435799996</v>
      </c>
      <c r="J508">
        <f t="shared" si="50"/>
        <v>0.16289737652725014</v>
      </c>
      <c r="K508">
        <v>505</v>
      </c>
      <c r="L508">
        <v>4.5763766749999997</v>
      </c>
      <c r="M508">
        <v>446.882883696043</v>
      </c>
      <c r="N508">
        <v>0.72479679075100001</v>
      </c>
      <c r="O508">
        <f t="shared" si="51"/>
        <v>0.15837787014133842</v>
      </c>
      <c r="P508">
        <v>505</v>
      </c>
      <c r="Q508">
        <f t="shared" si="52"/>
        <v>4.5763766749999997</v>
      </c>
      <c r="R508">
        <f t="shared" si="53"/>
        <v>454.46318875532597</v>
      </c>
      <c r="S508">
        <f t="shared" si="54"/>
        <v>7.3709124413133334E-2</v>
      </c>
      <c r="T508">
        <f t="shared" si="55"/>
        <v>0.16106437395285722</v>
      </c>
    </row>
    <row r="509" spans="1:20" x14ac:dyDescent="0.2">
      <c r="A509">
        <v>506</v>
      </c>
      <c r="B509">
        <v>4.5863736749999999</v>
      </c>
      <c r="C509">
        <v>421.524748467488</v>
      </c>
      <c r="D509">
        <v>0.68366857639400003</v>
      </c>
      <c r="E509">
        <f t="shared" si="49"/>
        <v>0.14906517105673908</v>
      </c>
      <c r="F509">
        <v>506</v>
      </c>
      <c r="G509">
        <v>4.5863736749999999</v>
      </c>
      <c r="H509">
        <v>461.00922618777201</v>
      </c>
      <c r="I509">
        <v>0.74770822476800003</v>
      </c>
      <c r="J509">
        <f t="shared" si="50"/>
        <v>0.16302819564042612</v>
      </c>
      <c r="K509">
        <v>506</v>
      </c>
      <c r="L509">
        <v>4.5863736749999999</v>
      </c>
      <c r="M509">
        <v>452.712170210247</v>
      </c>
      <c r="N509">
        <v>0.73425127717700001</v>
      </c>
      <c r="O509">
        <f t="shared" si="51"/>
        <v>0.16009408068499784</v>
      </c>
      <c r="P509">
        <v>506</v>
      </c>
      <c r="Q509">
        <f t="shared" si="52"/>
        <v>4.5863736749999999</v>
      </c>
      <c r="R509">
        <f t="shared" si="53"/>
        <v>445.08204828850234</v>
      </c>
      <c r="S509">
        <f t="shared" si="54"/>
        <v>7.21876026113E-2</v>
      </c>
      <c r="T509">
        <f t="shared" si="55"/>
        <v>0.15739581579405434</v>
      </c>
    </row>
    <row r="510" spans="1:20" x14ac:dyDescent="0.2">
      <c r="A510">
        <v>507</v>
      </c>
      <c r="B510">
        <v>4.5963706750000002</v>
      </c>
      <c r="C510">
        <v>424.02970532998597</v>
      </c>
      <c r="D510">
        <v>0.68773135158900001</v>
      </c>
      <c r="E510">
        <f t="shared" si="49"/>
        <v>0.1496248671434664</v>
      </c>
      <c r="F510">
        <v>507</v>
      </c>
      <c r="G510">
        <v>4.5963706750000002</v>
      </c>
      <c r="H510">
        <v>442.70925739992498</v>
      </c>
      <c r="I510">
        <v>0.71802761015500005</v>
      </c>
      <c r="J510">
        <f t="shared" si="50"/>
        <v>0.156216210772644</v>
      </c>
      <c r="K510">
        <v>507</v>
      </c>
      <c r="L510">
        <v>4.5963706750000002</v>
      </c>
      <c r="M510">
        <v>467.796438112776</v>
      </c>
      <c r="N510">
        <v>0.75871636493399996</v>
      </c>
      <c r="O510">
        <f t="shared" si="51"/>
        <v>0.16506857661866009</v>
      </c>
      <c r="P510">
        <v>507</v>
      </c>
      <c r="Q510">
        <f t="shared" si="52"/>
        <v>4.5963706750000002</v>
      </c>
      <c r="R510">
        <f t="shared" si="53"/>
        <v>444.84513361422904</v>
      </c>
      <c r="S510">
        <f t="shared" si="54"/>
        <v>7.2149177555933336E-2</v>
      </c>
      <c r="T510">
        <f t="shared" si="55"/>
        <v>0.1569698848449235</v>
      </c>
    </row>
    <row r="511" spans="1:20" x14ac:dyDescent="0.2">
      <c r="A511">
        <v>508</v>
      </c>
      <c r="B511">
        <v>4.6063676750000004</v>
      </c>
      <c r="C511">
        <v>457.32376541344701</v>
      </c>
      <c r="D511">
        <v>0.74173079703699996</v>
      </c>
      <c r="E511">
        <f t="shared" si="49"/>
        <v>0.16102292508315674</v>
      </c>
      <c r="F511">
        <v>508</v>
      </c>
      <c r="G511">
        <v>4.6063676750000004</v>
      </c>
      <c r="H511">
        <v>431.07396138877499</v>
      </c>
      <c r="I511">
        <v>0.699156390164</v>
      </c>
      <c r="J511">
        <f t="shared" si="50"/>
        <v>0.15178041343909873</v>
      </c>
      <c r="K511">
        <v>508</v>
      </c>
      <c r="L511">
        <v>4.6063676750000004</v>
      </c>
      <c r="M511">
        <v>448.50459174954898</v>
      </c>
      <c r="N511">
        <v>0.72742702975899998</v>
      </c>
      <c r="O511">
        <f t="shared" si="51"/>
        <v>0.15791770893733528</v>
      </c>
      <c r="P511">
        <v>508</v>
      </c>
      <c r="Q511">
        <f t="shared" si="52"/>
        <v>4.6063676750000004</v>
      </c>
      <c r="R511">
        <f t="shared" si="53"/>
        <v>445.63410618392368</v>
      </c>
      <c r="S511">
        <f t="shared" si="54"/>
        <v>7.2277140565333325E-2</v>
      </c>
      <c r="T511">
        <f t="shared" si="55"/>
        <v>0.15690701581986358</v>
      </c>
    </row>
    <row r="512" spans="1:20" x14ac:dyDescent="0.2">
      <c r="A512">
        <v>509</v>
      </c>
      <c r="B512">
        <v>4.6163646749999998</v>
      </c>
      <c r="C512">
        <v>432.296656015861</v>
      </c>
      <c r="D512">
        <v>0.70113947158000001</v>
      </c>
      <c r="E512">
        <f t="shared" si="49"/>
        <v>0.15188130075100709</v>
      </c>
      <c r="F512">
        <v>509</v>
      </c>
      <c r="G512">
        <v>4.6163646749999998</v>
      </c>
      <c r="H512">
        <v>459.23233862122203</v>
      </c>
      <c r="I512">
        <v>0.744826300996</v>
      </c>
      <c r="J512">
        <f t="shared" si="50"/>
        <v>0.16134477092540356</v>
      </c>
      <c r="K512">
        <v>509</v>
      </c>
      <c r="L512">
        <v>4.6163646749999998</v>
      </c>
      <c r="M512">
        <v>436.00742066164503</v>
      </c>
      <c r="N512">
        <v>0.70715793951600003</v>
      </c>
      <c r="O512">
        <f t="shared" si="51"/>
        <v>0.15318502529612224</v>
      </c>
      <c r="P512">
        <v>509</v>
      </c>
      <c r="Q512">
        <f t="shared" si="52"/>
        <v>4.6163646749999998</v>
      </c>
      <c r="R512">
        <f t="shared" si="53"/>
        <v>442.51213843290935</v>
      </c>
      <c r="S512">
        <f t="shared" si="54"/>
        <v>7.1770790403066664E-2</v>
      </c>
      <c r="T512">
        <f t="shared" si="55"/>
        <v>0.15547036565751096</v>
      </c>
    </row>
    <row r="513" spans="1:20" x14ac:dyDescent="0.2">
      <c r="A513">
        <v>510</v>
      </c>
      <c r="B513">
        <v>4.6263616750000001</v>
      </c>
      <c r="C513">
        <v>441.66641656368</v>
      </c>
      <c r="D513">
        <v>0.71633623257300005</v>
      </c>
      <c r="E513">
        <f t="shared" si="49"/>
        <v>0.15483792295011178</v>
      </c>
      <c r="F513">
        <v>510</v>
      </c>
      <c r="G513">
        <v>4.6263616750000001</v>
      </c>
      <c r="H513">
        <v>452.15085460524102</v>
      </c>
      <c r="I513">
        <v>0.73334088261099994</v>
      </c>
      <c r="J513">
        <f t="shared" si="50"/>
        <v>0.15851352188347875</v>
      </c>
      <c r="K513">
        <v>510</v>
      </c>
      <c r="L513">
        <v>4.6263616750000001</v>
      </c>
      <c r="M513">
        <v>429.32023591178898</v>
      </c>
      <c r="N513">
        <v>0.69631203285300003</v>
      </c>
      <c r="O513">
        <f t="shared" si="51"/>
        <v>0.15050964057041649</v>
      </c>
      <c r="P513">
        <v>510</v>
      </c>
      <c r="Q513">
        <f t="shared" si="52"/>
        <v>4.6263616750000001</v>
      </c>
      <c r="R513">
        <f t="shared" si="53"/>
        <v>441.04583569357004</v>
      </c>
      <c r="S513">
        <f t="shared" si="54"/>
        <v>7.1532971601233342E-2</v>
      </c>
      <c r="T513">
        <f t="shared" si="55"/>
        <v>0.15462036180133568</v>
      </c>
    </row>
    <row r="514" spans="1:20" x14ac:dyDescent="0.2">
      <c r="A514">
        <v>511</v>
      </c>
      <c r="B514">
        <v>4.6363586750000003</v>
      </c>
      <c r="C514">
        <v>436.61670797106098</v>
      </c>
      <c r="D514">
        <v>0.70814613911500002</v>
      </c>
      <c r="E514">
        <f t="shared" si="49"/>
        <v>0.15273756599838556</v>
      </c>
      <c r="F514">
        <v>511</v>
      </c>
      <c r="G514">
        <v>4.6363586750000003</v>
      </c>
      <c r="H514">
        <v>420.38581430451302</v>
      </c>
      <c r="I514">
        <v>0.68182134559600005</v>
      </c>
      <c r="J514">
        <f t="shared" si="50"/>
        <v>0.14705966328112008</v>
      </c>
      <c r="K514">
        <v>511</v>
      </c>
      <c r="L514">
        <v>4.6363586750000003</v>
      </c>
      <c r="M514">
        <v>445.32463356621003</v>
      </c>
      <c r="N514">
        <v>0.72226947378600004</v>
      </c>
      <c r="O514">
        <f t="shared" si="51"/>
        <v>0.15578377869697493</v>
      </c>
      <c r="P514">
        <v>511</v>
      </c>
      <c r="Q514">
        <f t="shared" si="52"/>
        <v>4.6363586750000003</v>
      </c>
      <c r="R514">
        <f t="shared" si="53"/>
        <v>434.10905194726132</v>
      </c>
      <c r="S514">
        <f t="shared" si="54"/>
        <v>7.0407898616566683E-2</v>
      </c>
      <c r="T514">
        <f t="shared" si="55"/>
        <v>0.1518603359921602</v>
      </c>
    </row>
    <row r="515" spans="1:20" x14ac:dyDescent="0.2">
      <c r="A515">
        <v>512</v>
      </c>
      <c r="B515">
        <v>4.6463556749999997</v>
      </c>
      <c r="C515">
        <v>421.90874815406301</v>
      </c>
      <c r="D515">
        <v>0.68429138328799999</v>
      </c>
      <c r="E515">
        <f t="shared" si="49"/>
        <v>0.14727486037495396</v>
      </c>
      <c r="F515">
        <v>512</v>
      </c>
      <c r="G515">
        <v>4.6463556749999997</v>
      </c>
      <c r="H515">
        <v>405.77327538695698</v>
      </c>
      <c r="I515">
        <v>0.65812135237900005</v>
      </c>
      <c r="J515">
        <f t="shared" si="50"/>
        <v>0.14164248249871661</v>
      </c>
      <c r="K515">
        <v>512</v>
      </c>
      <c r="L515">
        <v>4.6463556749999997</v>
      </c>
      <c r="M515">
        <v>430.29515437417399</v>
      </c>
      <c r="N515">
        <v>0.69789324752600002</v>
      </c>
      <c r="O515">
        <f t="shared" si="51"/>
        <v>0.15020228676875885</v>
      </c>
      <c r="P515">
        <v>512</v>
      </c>
      <c r="Q515">
        <f t="shared" si="52"/>
        <v>4.6463556749999997</v>
      </c>
      <c r="R515">
        <f t="shared" si="53"/>
        <v>419.32572597173134</v>
      </c>
      <c r="S515">
        <f t="shared" si="54"/>
        <v>6.8010199439766661E-2</v>
      </c>
      <c r="T515">
        <f t="shared" si="55"/>
        <v>0.14637320988080979</v>
      </c>
    </row>
    <row r="516" spans="1:20" x14ac:dyDescent="0.2">
      <c r="A516">
        <v>513</v>
      </c>
      <c r="B516">
        <v>4.6563526749999999</v>
      </c>
      <c r="C516">
        <v>395.67024693705503</v>
      </c>
      <c r="D516">
        <v>0.64173530837399995</v>
      </c>
      <c r="E516">
        <f t="shared" ref="E516:E579" si="56">D516/(B516)</f>
        <v>0.13781930905265891</v>
      </c>
      <c r="F516">
        <v>513</v>
      </c>
      <c r="G516">
        <v>4.6563526749999999</v>
      </c>
      <c r="H516">
        <v>440.07013189682402</v>
      </c>
      <c r="I516">
        <v>0.71374722760999998</v>
      </c>
      <c r="J516">
        <f t="shared" ref="J516:J579" si="57">I516/(G516)</f>
        <v>0.15328461511133282</v>
      </c>
      <c r="K516">
        <v>513</v>
      </c>
      <c r="L516">
        <v>4.6563526749999999</v>
      </c>
      <c r="M516">
        <v>424.55001262707498</v>
      </c>
      <c r="N516">
        <v>0.68857523501600004</v>
      </c>
      <c r="O516">
        <f t="shared" ref="O516:O579" si="58">N516/(L516)</f>
        <v>0.14787866879434772</v>
      </c>
      <c r="P516">
        <v>513</v>
      </c>
      <c r="Q516">
        <f t="shared" ref="Q516:Q579" si="59">AVERAGE(B516,G516,L516)</f>
        <v>4.6563526749999999</v>
      </c>
      <c r="R516">
        <f t="shared" ref="R516:R579" si="60">AVERAGE(C516,H516,M516)</f>
        <v>420.09679715365132</v>
      </c>
      <c r="S516">
        <f t="shared" ref="S516:S579" si="61">AVERAGE(D516,I516,N516)/10</f>
        <v>6.8135259033333326E-2</v>
      </c>
      <c r="T516">
        <f t="shared" ref="T516:T579" si="62">AVERAGE(E516,J516,O516)</f>
        <v>0.14632753098611315</v>
      </c>
    </row>
    <row r="517" spans="1:20" x14ac:dyDescent="0.2">
      <c r="A517">
        <v>514</v>
      </c>
      <c r="B517">
        <v>4.6663496750000002</v>
      </c>
      <c r="C517">
        <v>418.34504375884097</v>
      </c>
      <c r="D517">
        <v>0.67851143153100002</v>
      </c>
      <c r="E517">
        <f t="shared" si="56"/>
        <v>0.1454051836633953</v>
      </c>
      <c r="F517">
        <v>514</v>
      </c>
      <c r="G517">
        <v>4.6663496750000002</v>
      </c>
      <c r="H517">
        <v>428.24142482816097</v>
      </c>
      <c r="I517">
        <v>0.69456231533199997</v>
      </c>
      <c r="J517">
        <f t="shared" si="57"/>
        <v>0.14884489241196866</v>
      </c>
      <c r="K517">
        <v>514</v>
      </c>
      <c r="L517">
        <v>4.6663496750000002</v>
      </c>
      <c r="M517">
        <v>417.28674039914802</v>
      </c>
      <c r="N517">
        <v>0.67679497537</v>
      </c>
      <c r="O517">
        <f t="shared" si="58"/>
        <v>0.14503734664290882</v>
      </c>
      <c r="P517">
        <v>514</v>
      </c>
      <c r="Q517">
        <f t="shared" si="59"/>
        <v>4.6663496750000002</v>
      </c>
      <c r="R517">
        <f t="shared" si="60"/>
        <v>421.29106966205001</v>
      </c>
      <c r="S517">
        <f t="shared" si="61"/>
        <v>6.8328957407766663E-2</v>
      </c>
      <c r="T517">
        <f t="shared" si="62"/>
        <v>0.14642914090609094</v>
      </c>
    </row>
    <row r="518" spans="1:20" x14ac:dyDescent="0.2">
      <c r="A518">
        <v>515</v>
      </c>
      <c r="B518">
        <v>4.6763466749999996</v>
      </c>
      <c r="C518">
        <v>449.63194013171</v>
      </c>
      <c r="D518">
        <v>0.72925546964700005</v>
      </c>
      <c r="E518">
        <f t="shared" si="56"/>
        <v>0.15594555329818444</v>
      </c>
      <c r="F518">
        <v>515</v>
      </c>
      <c r="G518">
        <v>4.6763466749999996</v>
      </c>
      <c r="H518">
        <v>407.405619402144</v>
      </c>
      <c r="I518">
        <v>0.66076884179299999</v>
      </c>
      <c r="J518">
        <f t="shared" si="57"/>
        <v>0.14130022594892414</v>
      </c>
      <c r="K518">
        <v>515</v>
      </c>
      <c r="L518">
        <v>4.6763466749999996</v>
      </c>
      <c r="M518">
        <v>427.91364074485102</v>
      </c>
      <c r="N518">
        <v>0.69403068420400005</v>
      </c>
      <c r="O518">
        <f t="shared" si="58"/>
        <v>0.14841300965010257</v>
      </c>
      <c r="P518">
        <v>515</v>
      </c>
      <c r="Q518">
        <f t="shared" si="59"/>
        <v>4.6763466749999996</v>
      </c>
      <c r="R518">
        <f t="shared" si="60"/>
        <v>428.31706675956838</v>
      </c>
      <c r="S518">
        <f t="shared" si="61"/>
        <v>6.9468499854799998E-2</v>
      </c>
      <c r="T518">
        <f t="shared" si="62"/>
        <v>0.14855292963240371</v>
      </c>
    </row>
    <row r="519" spans="1:20" x14ac:dyDescent="0.2">
      <c r="A519">
        <v>516</v>
      </c>
      <c r="B519">
        <v>4.6863436749999998</v>
      </c>
      <c r="C519">
        <v>440.75518492196198</v>
      </c>
      <c r="D519">
        <v>0.71485831118999998</v>
      </c>
      <c r="E519">
        <f t="shared" si="56"/>
        <v>0.15254073554261896</v>
      </c>
      <c r="F519">
        <v>516</v>
      </c>
      <c r="G519">
        <v>4.6863436749999998</v>
      </c>
      <c r="H519">
        <v>401.12012229700599</v>
      </c>
      <c r="I519">
        <v>0.65057443002100002</v>
      </c>
      <c r="J519">
        <f t="shared" si="57"/>
        <v>0.13882345707840132</v>
      </c>
      <c r="K519">
        <v>516</v>
      </c>
      <c r="L519">
        <v>4.6863436749999998</v>
      </c>
      <c r="M519">
        <v>417.67031090319</v>
      </c>
      <c r="N519">
        <v>0.67741708617499996</v>
      </c>
      <c r="O519">
        <f t="shared" si="58"/>
        <v>0.14455130335164759</v>
      </c>
      <c r="P519">
        <v>516</v>
      </c>
      <c r="Q519">
        <f t="shared" si="59"/>
        <v>4.6863436749999998</v>
      </c>
      <c r="R519">
        <f t="shared" si="60"/>
        <v>419.84853937405268</v>
      </c>
      <c r="S519">
        <f t="shared" si="61"/>
        <v>6.8094994246199997E-2</v>
      </c>
      <c r="T519">
        <f t="shared" si="62"/>
        <v>0.14530516532422263</v>
      </c>
    </row>
    <row r="520" spans="1:20" x14ac:dyDescent="0.2">
      <c r="A520">
        <v>517</v>
      </c>
      <c r="B520">
        <v>4.6963406750000001</v>
      </c>
      <c r="C520">
        <v>425.02990515091</v>
      </c>
      <c r="D520">
        <v>0.68935356995300001</v>
      </c>
      <c r="E520">
        <f t="shared" si="56"/>
        <v>0.14678525636409459</v>
      </c>
      <c r="F520">
        <v>517</v>
      </c>
      <c r="G520">
        <v>4.6963406750000001</v>
      </c>
      <c r="H520">
        <v>409.83125160291502</v>
      </c>
      <c r="I520">
        <v>0.66470296077299995</v>
      </c>
      <c r="J520">
        <f t="shared" si="57"/>
        <v>0.14153635921503926</v>
      </c>
      <c r="K520">
        <v>517</v>
      </c>
      <c r="L520">
        <v>4.6963406750000001</v>
      </c>
      <c r="M520">
        <v>416.62720415785202</v>
      </c>
      <c r="N520">
        <v>0.67572527731599996</v>
      </c>
      <c r="O520">
        <f t="shared" si="58"/>
        <v>0.14388336027517851</v>
      </c>
      <c r="P520">
        <v>517</v>
      </c>
      <c r="Q520">
        <f t="shared" si="59"/>
        <v>4.6963406750000001</v>
      </c>
      <c r="R520">
        <f t="shared" si="60"/>
        <v>417.16278697055901</v>
      </c>
      <c r="S520">
        <f t="shared" si="61"/>
        <v>6.7659393601399997E-2</v>
      </c>
      <c r="T520">
        <f t="shared" si="62"/>
        <v>0.14406832528477079</v>
      </c>
    </row>
    <row r="521" spans="1:20" x14ac:dyDescent="0.2">
      <c r="A521">
        <v>518</v>
      </c>
      <c r="B521">
        <v>4.7063376750000003</v>
      </c>
      <c r="C521">
        <v>435.78303182951498</v>
      </c>
      <c r="D521">
        <v>0.70679400455300001</v>
      </c>
      <c r="E521">
        <f t="shared" si="56"/>
        <v>0.15017919523868417</v>
      </c>
      <c r="F521">
        <v>518</v>
      </c>
      <c r="G521">
        <v>4.7063376750000003</v>
      </c>
      <c r="H521">
        <v>406.61461127233599</v>
      </c>
      <c r="I521">
        <v>0.65948591023500003</v>
      </c>
      <c r="J521">
        <f t="shared" si="57"/>
        <v>0.14012719778654642</v>
      </c>
      <c r="K521">
        <v>518</v>
      </c>
      <c r="L521">
        <v>4.7063376750000003</v>
      </c>
      <c r="M521">
        <v>419.528102788853</v>
      </c>
      <c r="N521">
        <v>0.68043022819900001</v>
      </c>
      <c r="O521">
        <f t="shared" si="58"/>
        <v>0.14457743476704527</v>
      </c>
      <c r="P521">
        <v>518</v>
      </c>
      <c r="Q521">
        <f t="shared" si="59"/>
        <v>4.7063376750000003</v>
      </c>
      <c r="R521">
        <f t="shared" si="60"/>
        <v>420.64191529690129</v>
      </c>
      <c r="S521">
        <f t="shared" si="61"/>
        <v>6.8223671432900007E-2</v>
      </c>
      <c r="T521">
        <f t="shared" si="62"/>
        <v>0.14496127593075861</v>
      </c>
    </row>
    <row r="522" spans="1:20" x14ac:dyDescent="0.2">
      <c r="A522">
        <v>519</v>
      </c>
      <c r="B522">
        <v>4.7163346749999997</v>
      </c>
      <c r="C522">
        <v>444.25574943274802</v>
      </c>
      <c r="D522">
        <v>0.72053585672999998</v>
      </c>
      <c r="E522">
        <f t="shared" si="56"/>
        <v>0.15277453920930664</v>
      </c>
      <c r="F522">
        <v>519</v>
      </c>
      <c r="G522">
        <v>4.7163346749999997</v>
      </c>
      <c r="H522">
        <v>427.91371304203</v>
      </c>
      <c r="I522">
        <v>0.69403080146200002</v>
      </c>
      <c r="J522">
        <f t="shared" si="57"/>
        <v>0.14715469729933872</v>
      </c>
      <c r="K522">
        <v>519</v>
      </c>
      <c r="L522">
        <v>4.7163346749999997</v>
      </c>
      <c r="M522">
        <v>438.136159556199</v>
      </c>
      <c r="N522">
        <v>0.71061052894200005</v>
      </c>
      <c r="O522">
        <f t="shared" si="58"/>
        <v>0.15067008130460974</v>
      </c>
      <c r="P522">
        <v>519</v>
      </c>
      <c r="Q522">
        <f t="shared" si="59"/>
        <v>4.7163346749999997</v>
      </c>
      <c r="R522">
        <f t="shared" si="60"/>
        <v>436.76854067699236</v>
      </c>
      <c r="S522">
        <f t="shared" si="61"/>
        <v>7.0839239571133333E-2</v>
      </c>
      <c r="T522">
        <f t="shared" si="62"/>
        <v>0.15019977260441836</v>
      </c>
    </row>
    <row r="523" spans="1:20" x14ac:dyDescent="0.2">
      <c r="A523">
        <v>520</v>
      </c>
      <c r="B523">
        <v>4.726331675</v>
      </c>
      <c r="C523">
        <v>442.78325569531597</v>
      </c>
      <c r="D523">
        <v>0.71814762756700001</v>
      </c>
      <c r="E523">
        <f t="shared" si="56"/>
        <v>0.15194609201162337</v>
      </c>
      <c r="F523">
        <v>520</v>
      </c>
      <c r="G523">
        <v>4.726331675</v>
      </c>
      <c r="H523">
        <v>418.43117429614603</v>
      </c>
      <c r="I523">
        <v>0.67865112615599998</v>
      </c>
      <c r="J523">
        <f t="shared" si="57"/>
        <v>0.14358939931061862</v>
      </c>
      <c r="K523">
        <v>520</v>
      </c>
      <c r="L523">
        <v>4.726331675</v>
      </c>
      <c r="M523">
        <v>430.70816493301299</v>
      </c>
      <c r="N523">
        <v>0.69856310698699997</v>
      </c>
      <c r="O523">
        <f t="shared" si="58"/>
        <v>0.1478023877761393</v>
      </c>
      <c r="P523">
        <v>520</v>
      </c>
      <c r="Q523">
        <f t="shared" si="59"/>
        <v>4.726331675</v>
      </c>
      <c r="R523">
        <f t="shared" si="60"/>
        <v>430.64086497482504</v>
      </c>
      <c r="S523">
        <f t="shared" si="61"/>
        <v>6.984539535699999E-2</v>
      </c>
      <c r="T523">
        <f t="shared" si="62"/>
        <v>0.14777929303279377</v>
      </c>
    </row>
    <row r="524" spans="1:20" x14ac:dyDescent="0.2">
      <c r="A524">
        <v>521</v>
      </c>
      <c r="B524">
        <v>4.7363286750000002</v>
      </c>
      <c r="C524">
        <v>411.03282833925402</v>
      </c>
      <c r="D524">
        <v>0.666651791203</v>
      </c>
      <c r="E524">
        <f t="shared" si="56"/>
        <v>0.14075285668450785</v>
      </c>
      <c r="F524">
        <v>521</v>
      </c>
      <c r="G524">
        <v>4.7363286750000002</v>
      </c>
      <c r="H524">
        <v>421.71068046513199</v>
      </c>
      <c r="I524">
        <v>0.68397013843700005</v>
      </c>
      <c r="J524">
        <f t="shared" si="57"/>
        <v>0.14440934854188514</v>
      </c>
      <c r="K524">
        <v>521</v>
      </c>
      <c r="L524">
        <v>4.7363286750000002</v>
      </c>
      <c r="M524">
        <v>423.17568582632498</v>
      </c>
      <c r="N524">
        <v>0.68634622224499997</v>
      </c>
      <c r="O524">
        <f t="shared" si="58"/>
        <v>0.14491102061133879</v>
      </c>
      <c r="P524">
        <v>521</v>
      </c>
      <c r="Q524">
        <f t="shared" si="59"/>
        <v>4.7363286750000002</v>
      </c>
      <c r="R524">
        <f t="shared" si="60"/>
        <v>418.63973154357035</v>
      </c>
      <c r="S524">
        <f t="shared" si="61"/>
        <v>6.7898938396166661E-2</v>
      </c>
      <c r="T524">
        <f t="shared" si="62"/>
        <v>0.14335774194591058</v>
      </c>
    </row>
    <row r="525" spans="1:20" x14ac:dyDescent="0.2">
      <c r="A525">
        <v>522</v>
      </c>
      <c r="B525">
        <v>4.7463256749999996</v>
      </c>
      <c r="C525">
        <v>407.30427572971797</v>
      </c>
      <c r="D525">
        <v>0.66060447307000003</v>
      </c>
      <c r="E525">
        <f t="shared" si="56"/>
        <v>0.13918228927053139</v>
      </c>
      <c r="F525">
        <v>522</v>
      </c>
      <c r="G525">
        <v>4.7463256749999996</v>
      </c>
      <c r="H525">
        <v>413.60029538850301</v>
      </c>
      <c r="I525">
        <v>0.670815951312</v>
      </c>
      <c r="J525">
        <f t="shared" si="57"/>
        <v>0.14133373840007304</v>
      </c>
      <c r="K525">
        <v>522</v>
      </c>
      <c r="L525">
        <v>4.7463256749999996</v>
      </c>
      <c r="M525">
        <v>422.43447155595601</v>
      </c>
      <c r="N525">
        <v>0.685144051064</v>
      </c>
      <c r="O525">
        <f t="shared" si="58"/>
        <v>0.14435251560439963</v>
      </c>
      <c r="P525">
        <v>522</v>
      </c>
      <c r="Q525">
        <f t="shared" si="59"/>
        <v>4.7463256749999996</v>
      </c>
      <c r="R525">
        <f t="shared" si="60"/>
        <v>414.44634755805896</v>
      </c>
      <c r="S525">
        <f t="shared" si="61"/>
        <v>6.7218815848200011E-2</v>
      </c>
      <c r="T525">
        <f t="shared" si="62"/>
        <v>0.1416228477583347</v>
      </c>
    </row>
    <row r="526" spans="1:20" x14ac:dyDescent="0.2">
      <c r="A526">
        <v>523</v>
      </c>
      <c r="B526">
        <v>4.7563226749999998</v>
      </c>
      <c r="C526">
        <v>425.95426308561599</v>
      </c>
      <c r="D526">
        <v>0.69085278079599999</v>
      </c>
      <c r="E526">
        <f t="shared" si="56"/>
        <v>0.14524935081196946</v>
      </c>
      <c r="F526">
        <v>523</v>
      </c>
      <c r="G526">
        <v>4.7563226749999998</v>
      </c>
      <c r="H526">
        <v>398.85292451896402</v>
      </c>
      <c r="I526">
        <v>0.64689727492399995</v>
      </c>
      <c r="J526">
        <f t="shared" si="57"/>
        <v>0.13600786135141682</v>
      </c>
      <c r="K526">
        <v>523</v>
      </c>
      <c r="L526">
        <v>4.7563226749999998</v>
      </c>
      <c r="M526">
        <v>382.32043231077</v>
      </c>
      <c r="N526">
        <v>0.62008332045699999</v>
      </c>
      <c r="O526">
        <f t="shared" si="58"/>
        <v>0.13037032237452226</v>
      </c>
      <c r="P526">
        <v>523</v>
      </c>
      <c r="Q526">
        <f t="shared" si="59"/>
        <v>4.7563226749999998</v>
      </c>
      <c r="R526">
        <f t="shared" si="60"/>
        <v>402.37587330511661</v>
      </c>
      <c r="S526">
        <f t="shared" si="61"/>
        <v>6.5261112539233335E-2</v>
      </c>
      <c r="T526">
        <f t="shared" si="62"/>
        <v>0.13720917817930287</v>
      </c>
    </row>
    <row r="527" spans="1:20" x14ac:dyDescent="0.2">
      <c r="A527">
        <v>524</v>
      </c>
      <c r="B527">
        <v>4.7663196750000001</v>
      </c>
      <c r="C527">
        <v>417.40407384352301</v>
      </c>
      <c r="D527">
        <v>0.67698527781200002</v>
      </c>
      <c r="E527">
        <f t="shared" si="56"/>
        <v>0.14203522297568091</v>
      </c>
      <c r="F527">
        <v>524</v>
      </c>
      <c r="G527">
        <v>4.7663196750000001</v>
      </c>
      <c r="H527">
        <v>426.25610714441501</v>
      </c>
      <c r="I527">
        <v>0.69134233994600003</v>
      </c>
      <c r="J527">
        <f t="shared" si="57"/>
        <v>0.14504741332650961</v>
      </c>
      <c r="K527">
        <v>524</v>
      </c>
      <c r="L527">
        <v>4.7663196750000001</v>
      </c>
      <c r="M527">
        <v>408.43228865034803</v>
      </c>
      <c r="N527">
        <v>0.662433990769</v>
      </c>
      <c r="O527">
        <f t="shared" si="58"/>
        <v>0.13898228317407182</v>
      </c>
      <c r="P527">
        <v>524</v>
      </c>
      <c r="Q527">
        <f t="shared" si="59"/>
        <v>4.7663196750000001</v>
      </c>
      <c r="R527">
        <f t="shared" si="60"/>
        <v>417.36415654609533</v>
      </c>
      <c r="S527">
        <f t="shared" si="61"/>
        <v>6.769205361756668E-2</v>
      </c>
      <c r="T527">
        <f t="shared" si="62"/>
        <v>0.14202163982542079</v>
      </c>
    </row>
    <row r="528" spans="1:20" x14ac:dyDescent="0.2">
      <c r="A528">
        <v>525</v>
      </c>
      <c r="B528">
        <v>4.7763166750000003</v>
      </c>
      <c r="C528">
        <v>407.90614372928297</v>
      </c>
      <c r="D528">
        <v>0.66158063933300004</v>
      </c>
      <c r="E528">
        <f t="shared" si="56"/>
        <v>0.13851272525454983</v>
      </c>
      <c r="F528">
        <v>525</v>
      </c>
      <c r="G528">
        <v>4.7763166750000003</v>
      </c>
      <c r="H528">
        <v>426.78543972552501</v>
      </c>
      <c r="I528">
        <v>0.69220086142899995</v>
      </c>
      <c r="J528">
        <f t="shared" si="57"/>
        <v>0.14492356946349247</v>
      </c>
      <c r="K528">
        <v>525</v>
      </c>
      <c r="L528">
        <v>4.7763166750000003</v>
      </c>
      <c r="M528">
        <v>402.240238639106</v>
      </c>
      <c r="N528">
        <v>0.65239114030400003</v>
      </c>
      <c r="O528">
        <f t="shared" si="58"/>
        <v>0.1365887533627573</v>
      </c>
      <c r="P528">
        <v>525</v>
      </c>
      <c r="Q528">
        <f t="shared" si="59"/>
        <v>4.7763166750000003</v>
      </c>
      <c r="R528">
        <f t="shared" si="60"/>
        <v>412.31060736463797</v>
      </c>
      <c r="S528">
        <f t="shared" si="61"/>
        <v>6.6872421368866675E-2</v>
      </c>
      <c r="T528">
        <f t="shared" si="62"/>
        <v>0.14000834936026654</v>
      </c>
    </row>
    <row r="529" spans="1:20" x14ac:dyDescent="0.2">
      <c r="A529">
        <v>526</v>
      </c>
      <c r="B529">
        <v>4.7863136749999997</v>
      </c>
      <c r="C529">
        <v>425.67911026986701</v>
      </c>
      <c r="D529">
        <v>0.69040651201900005</v>
      </c>
      <c r="E529">
        <f t="shared" si="56"/>
        <v>0.14424598112429396</v>
      </c>
      <c r="F529">
        <v>526</v>
      </c>
      <c r="G529">
        <v>4.7863136749999997</v>
      </c>
      <c r="H529">
        <v>422.55828588870497</v>
      </c>
      <c r="I529">
        <v>0.68534486482099999</v>
      </c>
      <c r="J529">
        <f t="shared" si="57"/>
        <v>0.14318845595112403</v>
      </c>
      <c r="K529">
        <v>526</v>
      </c>
      <c r="L529">
        <v>4.7863136749999997</v>
      </c>
      <c r="M529">
        <v>432.20873539375702</v>
      </c>
      <c r="N529">
        <v>0.70099687362600005</v>
      </c>
      <c r="O529">
        <f t="shared" si="58"/>
        <v>0.14645861538232763</v>
      </c>
      <c r="P529">
        <v>526</v>
      </c>
      <c r="Q529">
        <f t="shared" si="59"/>
        <v>4.7863136749999997</v>
      </c>
      <c r="R529">
        <f t="shared" si="60"/>
        <v>426.81537718410965</v>
      </c>
      <c r="S529">
        <f t="shared" si="61"/>
        <v>6.9224941682200003E-2</v>
      </c>
      <c r="T529">
        <f t="shared" si="62"/>
        <v>0.1446310174859152</v>
      </c>
    </row>
    <row r="530" spans="1:20" x14ac:dyDescent="0.2">
      <c r="A530">
        <v>527</v>
      </c>
      <c r="B530">
        <v>4.796310675</v>
      </c>
      <c r="C530">
        <v>433.01233301095903</v>
      </c>
      <c r="D530">
        <v>0.70230022400100001</v>
      </c>
      <c r="E530">
        <f t="shared" si="56"/>
        <v>0.14642509036406404</v>
      </c>
      <c r="F530">
        <v>527</v>
      </c>
      <c r="G530">
        <v>4.796310675</v>
      </c>
      <c r="H530">
        <v>414.43799126008997</v>
      </c>
      <c r="I530">
        <v>0.67217460544999996</v>
      </c>
      <c r="J530">
        <f t="shared" si="57"/>
        <v>0.14014409219853133</v>
      </c>
      <c r="K530">
        <v>527</v>
      </c>
      <c r="L530">
        <v>4.796310675</v>
      </c>
      <c r="M530">
        <v>438.25628395693599</v>
      </c>
      <c r="N530">
        <v>0.71080535802</v>
      </c>
      <c r="O530">
        <f t="shared" si="58"/>
        <v>0.14819835623346062</v>
      </c>
      <c r="P530">
        <v>527</v>
      </c>
      <c r="Q530">
        <f t="shared" si="59"/>
        <v>4.796310675</v>
      </c>
      <c r="R530">
        <f t="shared" si="60"/>
        <v>428.56886940932833</v>
      </c>
      <c r="S530">
        <f t="shared" si="61"/>
        <v>6.9509339582366672E-2</v>
      </c>
      <c r="T530">
        <f t="shared" si="62"/>
        <v>0.14492251293201866</v>
      </c>
    </row>
    <row r="531" spans="1:20" x14ac:dyDescent="0.2">
      <c r="A531">
        <v>528</v>
      </c>
      <c r="B531">
        <v>4.8063076750000002</v>
      </c>
      <c r="C531">
        <v>413.271336953108</v>
      </c>
      <c r="D531">
        <v>0.67028241550800005</v>
      </c>
      <c r="E531">
        <f t="shared" si="56"/>
        <v>0.13945890709295883</v>
      </c>
      <c r="F531">
        <v>528</v>
      </c>
      <c r="G531">
        <v>4.8063076750000002</v>
      </c>
      <c r="H531">
        <v>418.89142981386601</v>
      </c>
      <c r="I531">
        <v>0.67939761194500004</v>
      </c>
      <c r="J531">
        <f t="shared" si="57"/>
        <v>0.14135541415271546</v>
      </c>
      <c r="K531">
        <v>528</v>
      </c>
      <c r="L531">
        <v>4.8063076750000002</v>
      </c>
      <c r="M531">
        <v>420.14758588944801</v>
      </c>
      <c r="N531">
        <v>0.68143496429299999</v>
      </c>
      <c r="O531">
        <f t="shared" si="58"/>
        <v>0.14177930552334023</v>
      </c>
      <c r="P531">
        <v>528</v>
      </c>
      <c r="Q531">
        <f t="shared" si="59"/>
        <v>4.8063076750000002</v>
      </c>
      <c r="R531">
        <f t="shared" si="60"/>
        <v>417.43678421880736</v>
      </c>
      <c r="S531">
        <f t="shared" si="61"/>
        <v>6.7703833058200005E-2</v>
      </c>
      <c r="T531">
        <f t="shared" si="62"/>
        <v>0.14086454225633818</v>
      </c>
    </row>
    <row r="532" spans="1:20" x14ac:dyDescent="0.2">
      <c r="A532">
        <v>529</v>
      </c>
      <c r="B532">
        <v>4.8163046749999996</v>
      </c>
      <c r="C532">
        <v>395.66338741462499</v>
      </c>
      <c r="D532">
        <v>0.64172418295400002</v>
      </c>
      <c r="E532">
        <f t="shared" si="56"/>
        <v>0.13323994768956349</v>
      </c>
      <c r="F532">
        <v>529</v>
      </c>
      <c r="G532">
        <v>4.8163046749999996</v>
      </c>
      <c r="H532">
        <v>444.39507628207701</v>
      </c>
      <c r="I532">
        <v>0.72076183014899997</v>
      </c>
      <c r="J532">
        <f t="shared" si="57"/>
        <v>0.14965038110862453</v>
      </c>
      <c r="K532">
        <v>529</v>
      </c>
      <c r="L532">
        <v>4.8163046749999996</v>
      </c>
      <c r="M532">
        <v>383.09647380754302</v>
      </c>
      <c r="N532">
        <v>0.62134197771800004</v>
      </c>
      <c r="O532">
        <f t="shared" si="58"/>
        <v>0.12900802994112912</v>
      </c>
      <c r="P532">
        <v>529</v>
      </c>
      <c r="Q532">
        <f t="shared" si="59"/>
        <v>4.8163046749999996</v>
      </c>
      <c r="R532">
        <f t="shared" si="60"/>
        <v>407.71831250141503</v>
      </c>
      <c r="S532">
        <f t="shared" si="61"/>
        <v>6.612759969403334E-2</v>
      </c>
      <c r="T532">
        <f t="shared" si="62"/>
        <v>0.13729945291310572</v>
      </c>
    </row>
    <row r="533" spans="1:20" x14ac:dyDescent="0.2">
      <c r="A533">
        <v>530</v>
      </c>
      <c r="B533">
        <v>4.8263016749999998</v>
      </c>
      <c r="C533">
        <v>421.02643950945702</v>
      </c>
      <c r="D533">
        <v>0.68286037194799998</v>
      </c>
      <c r="E533">
        <f t="shared" si="56"/>
        <v>0.14148729564195756</v>
      </c>
      <c r="F533">
        <v>530</v>
      </c>
      <c r="G533">
        <v>4.8263016749999998</v>
      </c>
      <c r="H533">
        <v>416.53451429819899</v>
      </c>
      <c r="I533">
        <v>0.67557494416300001</v>
      </c>
      <c r="J533">
        <f t="shared" si="57"/>
        <v>0.13997776965796488</v>
      </c>
      <c r="K533">
        <v>530</v>
      </c>
      <c r="L533">
        <v>4.8263016749999998</v>
      </c>
      <c r="M533">
        <v>401.45428454786401</v>
      </c>
      <c r="N533">
        <v>0.65111640586300001</v>
      </c>
      <c r="O533">
        <f t="shared" si="58"/>
        <v>0.13491000971525471</v>
      </c>
      <c r="P533">
        <v>530</v>
      </c>
      <c r="Q533">
        <f t="shared" si="59"/>
        <v>4.8263016749999998</v>
      </c>
      <c r="R533">
        <f t="shared" si="60"/>
        <v>413.00507945184</v>
      </c>
      <c r="S533">
        <f t="shared" si="61"/>
        <v>6.6985057399133338E-2</v>
      </c>
      <c r="T533">
        <f t="shared" si="62"/>
        <v>0.1387916916717257</v>
      </c>
    </row>
    <row r="534" spans="1:20" x14ac:dyDescent="0.2">
      <c r="A534">
        <v>531</v>
      </c>
      <c r="B534">
        <v>4.8362986750000001</v>
      </c>
      <c r="C534">
        <v>415.68322323966601</v>
      </c>
      <c r="D534">
        <v>0.67419424006899997</v>
      </c>
      <c r="E534">
        <f t="shared" si="56"/>
        <v>0.13940293711678176</v>
      </c>
      <c r="F534">
        <v>531</v>
      </c>
      <c r="G534">
        <v>4.8362986750000001</v>
      </c>
      <c r="H534">
        <v>414.557402175253</v>
      </c>
      <c r="I534">
        <v>0.67236827733000004</v>
      </c>
      <c r="J534">
        <f t="shared" si="57"/>
        <v>0.13902538335889689</v>
      </c>
      <c r="K534">
        <v>531</v>
      </c>
      <c r="L534">
        <v>4.8362986750000001</v>
      </c>
      <c r="M534">
        <v>424.84718165126401</v>
      </c>
      <c r="N534">
        <v>0.68905721175500001</v>
      </c>
      <c r="O534">
        <f t="shared" si="58"/>
        <v>0.14247614923307025</v>
      </c>
      <c r="P534">
        <v>531</v>
      </c>
      <c r="Q534">
        <f t="shared" si="59"/>
        <v>4.8362986750000001</v>
      </c>
      <c r="R534">
        <f t="shared" si="60"/>
        <v>418.3626023553943</v>
      </c>
      <c r="S534">
        <f t="shared" si="61"/>
        <v>6.7853990971799991E-2</v>
      </c>
      <c r="T534">
        <f t="shared" si="62"/>
        <v>0.14030148990291633</v>
      </c>
    </row>
    <row r="535" spans="1:20" x14ac:dyDescent="0.2">
      <c r="A535">
        <v>532</v>
      </c>
      <c r="B535">
        <v>4.8462956750000004</v>
      </c>
      <c r="C535">
        <v>423.31004687953998</v>
      </c>
      <c r="D535">
        <v>0.68656414166799995</v>
      </c>
      <c r="E535">
        <f t="shared" si="56"/>
        <v>0.14166781965237807</v>
      </c>
      <c r="F535">
        <v>532</v>
      </c>
      <c r="G535">
        <v>4.8462956750000004</v>
      </c>
      <c r="H535">
        <v>418.08962688630299</v>
      </c>
      <c r="I535">
        <v>0.67809717236699996</v>
      </c>
      <c r="J535">
        <f t="shared" si="57"/>
        <v>0.13992071838807069</v>
      </c>
      <c r="K535">
        <v>532</v>
      </c>
      <c r="L535">
        <v>4.8462956750000004</v>
      </c>
      <c r="M535">
        <v>424.93008637604203</v>
      </c>
      <c r="N535">
        <v>0.689191674453</v>
      </c>
      <c r="O535">
        <f t="shared" si="58"/>
        <v>0.14220999308982524</v>
      </c>
      <c r="P535">
        <v>532</v>
      </c>
      <c r="Q535">
        <f t="shared" si="59"/>
        <v>4.8462956750000004</v>
      </c>
      <c r="R535">
        <f t="shared" si="60"/>
        <v>422.10992004729496</v>
      </c>
      <c r="S535">
        <f t="shared" si="61"/>
        <v>6.8461766282933337E-2</v>
      </c>
      <c r="T535">
        <f t="shared" si="62"/>
        <v>0.14126617704342467</v>
      </c>
    </row>
    <row r="536" spans="1:20" x14ac:dyDescent="0.2">
      <c r="A536">
        <v>533</v>
      </c>
      <c r="B536">
        <v>4.8562926749999997</v>
      </c>
      <c r="C536">
        <v>394.827960146404</v>
      </c>
      <c r="D536">
        <v>0.64036920824999999</v>
      </c>
      <c r="E536">
        <f t="shared" si="56"/>
        <v>0.13186380045556048</v>
      </c>
      <c r="F536">
        <v>533</v>
      </c>
      <c r="G536">
        <v>4.8562926749999997</v>
      </c>
      <c r="H536">
        <v>420.91365747535599</v>
      </c>
      <c r="I536">
        <v>0.68267745141299996</v>
      </c>
      <c r="J536">
        <f t="shared" si="57"/>
        <v>0.1405758460414456</v>
      </c>
      <c r="K536">
        <v>533</v>
      </c>
      <c r="L536">
        <v>4.8562926749999997</v>
      </c>
      <c r="M536">
        <v>459.34665745676102</v>
      </c>
      <c r="N536">
        <v>0.74501171406099997</v>
      </c>
      <c r="O536">
        <f t="shared" si="58"/>
        <v>0.15341161744560627</v>
      </c>
      <c r="P536">
        <v>533</v>
      </c>
      <c r="Q536">
        <f t="shared" si="59"/>
        <v>4.8562926749999997</v>
      </c>
      <c r="R536">
        <f t="shared" si="60"/>
        <v>425.02942502617367</v>
      </c>
      <c r="S536">
        <f t="shared" si="61"/>
        <v>6.8935279124133331E-2</v>
      </c>
      <c r="T536">
        <f t="shared" si="62"/>
        <v>0.14195042131420413</v>
      </c>
    </row>
    <row r="537" spans="1:20" x14ac:dyDescent="0.2">
      <c r="A537">
        <v>534</v>
      </c>
      <c r="B537">
        <v>4.866289675</v>
      </c>
      <c r="C537">
        <v>414.487100047468</v>
      </c>
      <c r="D537">
        <v>0.67225425471099998</v>
      </c>
      <c r="E537">
        <f t="shared" si="56"/>
        <v>0.13814513718010427</v>
      </c>
      <c r="F537">
        <v>534</v>
      </c>
      <c r="G537">
        <v>4.866289675</v>
      </c>
      <c r="H537">
        <v>416.13494781639201</v>
      </c>
      <c r="I537">
        <v>0.67492688957400004</v>
      </c>
      <c r="J537">
        <f t="shared" si="57"/>
        <v>0.13869435127163901</v>
      </c>
      <c r="K537">
        <v>534</v>
      </c>
      <c r="L537">
        <v>4.866289675</v>
      </c>
      <c r="M537">
        <v>420.99061185762901</v>
      </c>
      <c r="N537">
        <v>0.68280226328500004</v>
      </c>
      <c r="O537">
        <f t="shared" si="58"/>
        <v>0.14031270411065286</v>
      </c>
      <c r="P537">
        <v>534</v>
      </c>
      <c r="Q537">
        <f t="shared" si="59"/>
        <v>4.866289675</v>
      </c>
      <c r="R537">
        <f t="shared" si="60"/>
        <v>417.20421990716295</v>
      </c>
      <c r="S537">
        <f t="shared" si="61"/>
        <v>6.7666113585666668E-2</v>
      </c>
      <c r="T537">
        <f t="shared" si="62"/>
        <v>0.13905073085413203</v>
      </c>
    </row>
    <row r="538" spans="1:20" x14ac:dyDescent="0.2">
      <c r="A538">
        <v>535</v>
      </c>
      <c r="B538">
        <v>4.8762866750000002</v>
      </c>
      <c r="C538">
        <v>438.31726751368899</v>
      </c>
      <c r="D538">
        <v>0.71090426690200004</v>
      </c>
      <c r="E538">
        <f t="shared" si="56"/>
        <v>0.14578803796476958</v>
      </c>
      <c r="F538">
        <v>535</v>
      </c>
      <c r="G538">
        <v>4.8762866750000002</v>
      </c>
      <c r="H538">
        <v>397.33492606324501</v>
      </c>
      <c r="I538">
        <v>0.64443524191900003</v>
      </c>
      <c r="J538">
        <f t="shared" si="57"/>
        <v>0.13215696386820819</v>
      </c>
      <c r="K538">
        <v>535</v>
      </c>
      <c r="L538">
        <v>4.8762866750000002</v>
      </c>
      <c r="M538">
        <v>428.27277634809099</v>
      </c>
      <c r="N538">
        <v>0.69461316418300001</v>
      </c>
      <c r="O538">
        <f t="shared" si="58"/>
        <v>0.14244715507481931</v>
      </c>
      <c r="P538">
        <v>535</v>
      </c>
      <c r="Q538">
        <f t="shared" si="59"/>
        <v>4.8762866750000002</v>
      </c>
      <c r="R538">
        <f t="shared" si="60"/>
        <v>421.30832330834164</v>
      </c>
      <c r="S538">
        <f t="shared" si="61"/>
        <v>6.8331755766800006E-2</v>
      </c>
      <c r="T538">
        <f t="shared" si="62"/>
        <v>0.14013071896926568</v>
      </c>
    </row>
    <row r="539" spans="1:20" x14ac:dyDescent="0.2">
      <c r="A539">
        <v>536</v>
      </c>
      <c r="B539">
        <v>4.8862836749999996</v>
      </c>
      <c r="C539">
        <v>409.40784110805998</v>
      </c>
      <c r="D539">
        <v>0.66401623371499996</v>
      </c>
      <c r="E539">
        <f t="shared" si="56"/>
        <v>0.13589391813503338</v>
      </c>
      <c r="F539">
        <v>536</v>
      </c>
      <c r="G539">
        <v>4.8862836749999996</v>
      </c>
      <c r="H539">
        <v>415.99746256439698</v>
      </c>
      <c r="I539">
        <v>0.67470390303100003</v>
      </c>
      <c r="J539">
        <f t="shared" si="57"/>
        <v>0.13808119788112794</v>
      </c>
      <c r="K539">
        <v>536</v>
      </c>
      <c r="L539">
        <v>4.8862836749999996</v>
      </c>
      <c r="M539">
        <v>434.31158673032002</v>
      </c>
      <c r="N539">
        <v>0.70440747617099997</v>
      </c>
      <c r="O539">
        <f t="shared" si="58"/>
        <v>0.14416016814066776</v>
      </c>
      <c r="P539">
        <v>536</v>
      </c>
      <c r="Q539">
        <f t="shared" si="59"/>
        <v>4.8862836749999996</v>
      </c>
      <c r="R539">
        <f t="shared" si="60"/>
        <v>419.90563013425896</v>
      </c>
      <c r="S539">
        <f t="shared" si="61"/>
        <v>6.8104253763900002E-2</v>
      </c>
      <c r="T539">
        <f t="shared" si="62"/>
        <v>0.13937842805227638</v>
      </c>
    </row>
    <row r="540" spans="1:20" x14ac:dyDescent="0.2">
      <c r="A540">
        <v>537</v>
      </c>
      <c r="B540">
        <v>4.8962806749999999</v>
      </c>
      <c r="C540">
        <v>418.63134838605703</v>
      </c>
      <c r="D540">
        <v>0.67897578736700004</v>
      </c>
      <c r="E540">
        <f t="shared" si="56"/>
        <v>0.13867174544012431</v>
      </c>
      <c r="F540">
        <v>537</v>
      </c>
      <c r="G540">
        <v>4.8962806749999999</v>
      </c>
      <c r="H540">
        <v>419.96050576635798</v>
      </c>
      <c r="I540">
        <v>0.68113154011199994</v>
      </c>
      <c r="J540">
        <f t="shared" si="57"/>
        <v>0.13911202917549248</v>
      </c>
      <c r="K540">
        <v>537</v>
      </c>
      <c r="L540">
        <v>4.8962806749999999</v>
      </c>
      <c r="M540">
        <v>428.855421116125</v>
      </c>
      <c r="N540">
        <v>0.69555815239700003</v>
      </c>
      <c r="O540">
        <f t="shared" si="58"/>
        <v>0.14205847224985729</v>
      </c>
      <c r="P540">
        <v>537</v>
      </c>
      <c r="Q540">
        <f t="shared" si="59"/>
        <v>4.8962806749999999</v>
      </c>
      <c r="R540">
        <f t="shared" si="60"/>
        <v>422.4824250895133</v>
      </c>
      <c r="S540">
        <f t="shared" si="61"/>
        <v>6.8522182662533335E-2</v>
      </c>
      <c r="T540">
        <f t="shared" si="62"/>
        <v>0.13994741562182469</v>
      </c>
    </row>
    <row r="541" spans="1:20" x14ac:dyDescent="0.2">
      <c r="A541">
        <v>538</v>
      </c>
      <c r="B541">
        <v>4.9062776750000001</v>
      </c>
      <c r="C541">
        <v>416.91923703444201</v>
      </c>
      <c r="D541">
        <v>0.67619892376699997</v>
      </c>
      <c r="E541">
        <f t="shared" si="56"/>
        <v>0.13782320703383344</v>
      </c>
      <c r="F541">
        <v>538</v>
      </c>
      <c r="G541">
        <v>4.9062776750000001</v>
      </c>
      <c r="H541">
        <v>395.60901617318598</v>
      </c>
      <c r="I541">
        <v>0.641635998549</v>
      </c>
      <c r="J541">
        <f t="shared" si="57"/>
        <v>0.13077857411504945</v>
      </c>
      <c r="K541">
        <v>538</v>
      </c>
      <c r="L541">
        <v>4.9062776750000001</v>
      </c>
      <c r="M541">
        <v>430.244557723105</v>
      </c>
      <c r="N541">
        <v>0.69781118510700002</v>
      </c>
      <c r="O541">
        <f t="shared" si="58"/>
        <v>0.14222822908346702</v>
      </c>
      <c r="P541">
        <v>538</v>
      </c>
      <c r="Q541">
        <f t="shared" si="59"/>
        <v>4.9062776750000001</v>
      </c>
      <c r="R541">
        <f t="shared" si="60"/>
        <v>414.25760364357774</v>
      </c>
      <c r="S541">
        <f t="shared" si="61"/>
        <v>6.7188203580766673E-2</v>
      </c>
      <c r="T541">
        <f t="shared" si="62"/>
        <v>0.13694333674411663</v>
      </c>
    </row>
    <row r="542" spans="1:20" x14ac:dyDescent="0.2">
      <c r="A542">
        <v>539</v>
      </c>
      <c r="B542">
        <v>4.9162746750000004</v>
      </c>
      <c r="C542">
        <v>410.67501547771502</v>
      </c>
      <c r="D542">
        <v>0.66607145657099998</v>
      </c>
      <c r="E542">
        <f t="shared" si="56"/>
        <v>0.13548296232471999</v>
      </c>
      <c r="F542">
        <v>539</v>
      </c>
      <c r="G542">
        <v>4.9162746750000004</v>
      </c>
      <c r="H542">
        <v>412.73748408560698</v>
      </c>
      <c r="I542">
        <v>0.66941656259899995</v>
      </c>
      <c r="J542">
        <f t="shared" si="57"/>
        <v>0.13616337712029891</v>
      </c>
      <c r="K542">
        <v>539</v>
      </c>
      <c r="L542">
        <v>4.9162746750000004</v>
      </c>
      <c r="M542">
        <v>423.76971967132903</v>
      </c>
      <c r="N542">
        <v>0.68730968233800005</v>
      </c>
      <c r="O542">
        <f t="shared" si="58"/>
        <v>0.13980294588361258</v>
      </c>
      <c r="P542">
        <v>539</v>
      </c>
      <c r="Q542">
        <f t="shared" si="59"/>
        <v>4.9162746750000004</v>
      </c>
      <c r="R542">
        <f t="shared" si="60"/>
        <v>415.72740641155036</v>
      </c>
      <c r="S542">
        <f t="shared" si="61"/>
        <v>6.742659005026666E-2</v>
      </c>
      <c r="T542">
        <f t="shared" si="62"/>
        <v>0.13714976177621049</v>
      </c>
    </row>
    <row r="543" spans="1:20" x14ac:dyDescent="0.2">
      <c r="A543">
        <v>540</v>
      </c>
      <c r="B543">
        <v>4.9262716749999997</v>
      </c>
      <c r="C543">
        <v>432.18166376606803</v>
      </c>
      <c r="D543">
        <v>0.70095296630899995</v>
      </c>
      <c r="E543">
        <f t="shared" si="56"/>
        <v>0.14228873528559505</v>
      </c>
      <c r="F543">
        <v>540</v>
      </c>
      <c r="G543">
        <v>4.9262716749999997</v>
      </c>
      <c r="H543">
        <v>433.33619987584098</v>
      </c>
      <c r="I543">
        <v>0.70282550181500003</v>
      </c>
      <c r="J543">
        <f t="shared" si="57"/>
        <v>0.14266884739258723</v>
      </c>
      <c r="K543">
        <v>540</v>
      </c>
      <c r="L543">
        <v>4.9262716749999997</v>
      </c>
      <c r="M543">
        <v>423.32488844749503</v>
      </c>
      <c r="N543">
        <v>0.686588213123</v>
      </c>
      <c r="O543">
        <f t="shared" si="58"/>
        <v>0.1393727870525939</v>
      </c>
      <c r="P543">
        <v>540</v>
      </c>
      <c r="Q543">
        <f t="shared" si="59"/>
        <v>4.9262716749999997</v>
      </c>
      <c r="R543">
        <f t="shared" si="60"/>
        <v>429.61425069646799</v>
      </c>
      <c r="S543">
        <f t="shared" si="61"/>
        <v>6.9678889374899994E-2</v>
      </c>
      <c r="T543">
        <f t="shared" si="62"/>
        <v>0.14144345657692539</v>
      </c>
    </row>
    <row r="544" spans="1:20" x14ac:dyDescent="0.2">
      <c r="A544">
        <v>541</v>
      </c>
      <c r="B544">
        <v>4.936268675</v>
      </c>
      <c r="C544">
        <v>424.85379539386702</v>
      </c>
      <c r="D544">
        <v>0.68906793854600001</v>
      </c>
      <c r="E544">
        <f t="shared" si="56"/>
        <v>0.13959287549233734</v>
      </c>
      <c r="F544">
        <v>541</v>
      </c>
      <c r="G544">
        <v>4.936268675</v>
      </c>
      <c r="H544">
        <v>427.68382706687299</v>
      </c>
      <c r="I544">
        <v>0.69365795071500003</v>
      </c>
      <c r="J544">
        <f t="shared" si="57"/>
        <v>0.14052273009937005</v>
      </c>
      <c r="K544">
        <v>541</v>
      </c>
      <c r="L544">
        <v>4.936268675</v>
      </c>
      <c r="M544">
        <v>424.74747509291399</v>
      </c>
      <c r="N544">
        <v>0.68889549825899998</v>
      </c>
      <c r="O544">
        <f t="shared" si="58"/>
        <v>0.13955794216549608</v>
      </c>
      <c r="P544">
        <v>541</v>
      </c>
      <c r="Q544">
        <f t="shared" si="59"/>
        <v>4.936268675</v>
      </c>
      <c r="R544">
        <f t="shared" si="60"/>
        <v>425.76169918455133</v>
      </c>
      <c r="S544">
        <f t="shared" si="61"/>
        <v>6.9054046250666662E-2</v>
      </c>
      <c r="T544">
        <f t="shared" si="62"/>
        <v>0.13989118258573449</v>
      </c>
    </row>
    <row r="545" spans="1:20" x14ac:dyDescent="0.2">
      <c r="A545">
        <v>542</v>
      </c>
      <c r="B545">
        <v>4.9462656750000003</v>
      </c>
      <c r="C545">
        <v>418.13918298721597</v>
      </c>
      <c r="D545">
        <v>0.67817754712400002</v>
      </c>
      <c r="E545">
        <f t="shared" si="56"/>
        <v>0.13710900135262144</v>
      </c>
      <c r="F545">
        <v>542</v>
      </c>
      <c r="G545">
        <v>4.9462656750000003</v>
      </c>
      <c r="H545">
        <v>421.69955297896098</v>
      </c>
      <c r="I545">
        <v>0.68395209083099995</v>
      </c>
      <c r="J545">
        <f t="shared" si="57"/>
        <v>0.13827645657771909</v>
      </c>
      <c r="K545">
        <v>542</v>
      </c>
      <c r="L545">
        <v>4.9462656750000003</v>
      </c>
      <c r="M545">
        <v>437.50149812479401</v>
      </c>
      <c r="N545">
        <v>0.70958117519999997</v>
      </c>
      <c r="O545">
        <f t="shared" si="58"/>
        <v>0.14345795835158004</v>
      </c>
      <c r="P545">
        <v>542</v>
      </c>
      <c r="Q545">
        <f t="shared" si="59"/>
        <v>4.9462656750000003</v>
      </c>
      <c r="R545">
        <f t="shared" si="60"/>
        <v>425.78007803032369</v>
      </c>
      <c r="S545">
        <f t="shared" si="61"/>
        <v>6.905702710516666E-2</v>
      </c>
      <c r="T545">
        <f t="shared" si="62"/>
        <v>0.13961447209397351</v>
      </c>
    </row>
    <row r="546" spans="1:20" x14ac:dyDescent="0.2">
      <c r="A546">
        <v>543</v>
      </c>
      <c r="B546">
        <v>4.9562626749999996</v>
      </c>
      <c r="C546">
        <v>423.684809401265</v>
      </c>
      <c r="D546">
        <v>0.68717196685699999</v>
      </c>
      <c r="E546">
        <f t="shared" si="56"/>
        <v>0.13864720494399543</v>
      </c>
      <c r="F546">
        <v>543</v>
      </c>
      <c r="G546">
        <v>4.9562626749999996</v>
      </c>
      <c r="H546">
        <v>416.33927067907803</v>
      </c>
      <c r="I546">
        <v>0.67525827965499996</v>
      </c>
      <c r="J546">
        <f t="shared" si="57"/>
        <v>0.13624344065964986</v>
      </c>
      <c r="K546">
        <v>543</v>
      </c>
      <c r="L546">
        <v>4.9562626749999996</v>
      </c>
      <c r="M546">
        <v>410.51943743975301</v>
      </c>
      <c r="N546">
        <v>0.66581912544199995</v>
      </c>
      <c r="O546">
        <f t="shared" si="58"/>
        <v>0.13433895035476504</v>
      </c>
      <c r="P546">
        <v>543</v>
      </c>
      <c r="Q546">
        <f t="shared" si="59"/>
        <v>4.9562626749999996</v>
      </c>
      <c r="R546">
        <f t="shared" si="60"/>
        <v>416.84783917336534</v>
      </c>
      <c r="S546">
        <f t="shared" si="61"/>
        <v>6.7608312398466666E-2</v>
      </c>
      <c r="T546">
        <f t="shared" si="62"/>
        <v>0.13640986531947011</v>
      </c>
    </row>
    <row r="547" spans="1:20" x14ac:dyDescent="0.2">
      <c r="A547">
        <v>544</v>
      </c>
      <c r="B547">
        <v>4.9662596749999999</v>
      </c>
      <c r="C547">
        <v>398.50293340563002</v>
      </c>
      <c r="D547">
        <v>0.646329626341</v>
      </c>
      <c r="E547">
        <f t="shared" si="56"/>
        <v>0.13014414642766339</v>
      </c>
      <c r="F547">
        <v>544</v>
      </c>
      <c r="G547">
        <v>4.9662596749999999</v>
      </c>
      <c r="H547">
        <v>401.11165580334199</v>
      </c>
      <c r="I547">
        <v>0.650560698263</v>
      </c>
      <c r="J547">
        <f t="shared" si="57"/>
        <v>0.13099610991706753</v>
      </c>
      <c r="K547">
        <v>544</v>
      </c>
      <c r="L547">
        <v>4.9662596749999999</v>
      </c>
      <c r="M547">
        <v>417.87513474027998</v>
      </c>
      <c r="N547">
        <v>0.67774928878399998</v>
      </c>
      <c r="O547">
        <f t="shared" si="58"/>
        <v>0.13647077139275848</v>
      </c>
      <c r="P547">
        <v>544</v>
      </c>
      <c r="Q547">
        <f t="shared" si="59"/>
        <v>4.9662596749999999</v>
      </c>
      <c r="R547">
        <f t="shared" si="60"/>
        <v>405.82990798308401</v>
      </c>
      <c r="S547">
        <f t="shared" si="61"/>
        <v>6.5821320446266665E-2</v>
      </c>
      <c r="T547">
        <f t="shared" si="62"/>
        <v>0.13253700924582981</v>
      </c>
    </row>
    <row r="548" spans="1:20" x14ac:dyDescent="0.2">
      <c r="A548">
        <v>545</v>
      </c>
      <c r="B548">
        <v>4.9762566750000001</v>
      </c>
      <c r="C548">
        <v>412.84405089079797</v>
      </c>
      <c r="D548">
        <v>0.66958940269</v>
      </c>
      <c r="E548">
        <f t="shared" si="56"/>
        <v>0.13455684592274372</v>
      </c>
      <c r="F548">
        <v>545</v>
      </c>
      <c r="G548">
        <v>4.9762566750000001</v>
      </c>
      <c r="H548">
        <v>390.17186530100201</v>
      </c>
      <c r="I548">
        <v>0.632817514676</v>
      </c>
      <c r="J548">
        <f t="shared" si="57"/>
        <v>0.12716737821326307</v>
      </c>
      <c r="K548">
        <v>545</v>
      </c>
      <c r="L548">
        <v>4.9762566750000001</v>
      </c>
      <c r="M548">
        <v>394.17931571631101</v>
      </c>
      <c r="N548">
        <v>0.63931717556199996</v>
      </c>
      <c r="O548">
        <f t="shared" si="58"/>
        <v>0.12847351278599389</v>
      </c>
      <c r="P548">
        <v>545</v>
      </c>
      <c r="Q548">
        <f t="shared" si="59"/>
        <v>4.9762566750000001</v>
      </c>
      <c r="R548">
        <f t="shared" si="60"/>
        <v>399.06507730270368</v>
      </c>
      <c r="S548">
        <f t="shared" si="61"/>
        <v>6.4724136430933332E-2</v>
      </c>
      <c r="T548">
        <f t="shared" si="62"/>
        <v>0.13006591230733358</v>
      </c>
    </row>
    <row r="549" spans="1:20" x14ac:dyDescent="0.2">
      <c r="A549">
        <v>546</v>
      </c>
      <c r="B549">
        <v>4.9862536750000004</v>
      </c>
      <c r="C549">
        <v>417.49892904330602</v>
      </c>
      <c r="D549">
        <v>0.67713912291699996</v>
      </c>
      <c r="E549">
        <f t="shared" si="56"/>
        <v>0.13580117800905905</v>
      </c>
      <c r="F549">
        <v>546</v>
      </c>
      <c r="G549">
        <v>4.9862536750000004</v>
      </c>
      <c r="H549">
        <v>406.34253040810103</v>
      </c>
      <c r="I549">
        <v>0.65904462383899998</v>
      </c>
      <c r="J549">
        <f t="shared" si="57"/>
        <v>0.13217230145014633</v>
      </c>
      <c r="K549">
        <v>546</v>
      </c>
      <c r="L549">
        <v>4.9862536750000004</v>
      </c>
      <c r="M549">
        <v>414.91279206794599</v>
      </c>
      <c r="N549">
        <v>0.67294468216199999</v>
      </c>
      <c r="O549">
        <f t="shared" si="58"/>
        <v>0.1349599771740454</v>
      </c>
      <c r="P549">
        <v>546</v>
      </c>
      <c r="Q549">
        <f t="shared" si="59"/>
        <v>4.9862536750000004</v>
      </c>
      <c r="R549">
        <f t="shared" si="60"/>
        <v>412.91808383978429</v>
      </c>
      <c r="S549">
        <f t="shared" si="61"/>
        <v>6.6970947630599992E-2</v>
      </c>
      <c r="T549">
        <f t="shared" si="62"/>
        <v>0.13431115221108358</v>
      </c>
    </row>
    <row r="550" spans="1:20" x14ac:dyDescent="0.2">
      <c r="A550">
        <v>547</v>
      </c>
      <c r="B550">
        <v>4.9962506749999998</v>
      </c>
      <c r="C550">
        <v>399.47468964217097</v>
      </c>
      <c r="D550">
        <v>0.64790571221799997</v>
      </c>
      <c r="E550">
        <f t="shared" si="56"/>
        <v>0.1296783837248118</v>
      </c>
      <c r="F550">
        <v>547</v>
      </c>
      <c r="G550">
        <v>4.9962506749999998</v>
      </c>
      <c r="H550">
        <v>386.88399868962699</v>
      </c>
      <c r="I550">
        <v>0.62748494264099997</v>
      </c>
      <c r="J550">
        <f t="shared" si="57"/>
        <v>0.12559116494710307</v>
      </c>
      <c r="K550">
        <v>547</v>
      </c>
      <c r="L550">
        <v>4.9962506749999998</v>
      </c>
      <c r="M550">
        <v>429.14021702357599</v>
      </c>
      <c r="N550">
        <v>0.69602006124899995</v>
      </c>
      <c r="O550">
        <f t="shared" si="58"/>
        <v>0.13930847479925534</v>
      </c>
      <c r="P550">
        <v>547</v>
      </c>
      <c r="Q550">
        <f t="shared" si="59"/>
        <v>4.9962506749999998</v>
      </c>
      <c r="R550">
        <f t="shared" si="60"/>
        <v>405.16630178512469</v>
      </c>
      <c r="S550">
        <f t="shared" si="61"/>
        <v>6.5713690536933336E-2</v>
      </c>
      <c r="T550">
        <f t="shared" si="62"/>
        <v>0.1315260078237234</v>
      </c>
    </row>
    <row r="551" spans="1:20" x14ac:dyDescent="0.2">
      <c r="A551">
        <v>548</v>
      </c>
      <c r="B551">
        <v>5.006247675</v>
      </c>
      <c r="C551">
        <v>411.49561858895601</v>
      </c>
      <c r="D551">
        <v>0.66740238805899998</v>
      </c>
      <c r="E551">
        <f t="shared" si="56"/>
        <v>0.13331389723122319</v>
      </c>
      <c r="F551">
        <v>548</v>
      </c>
      <c r="G551">
        <v>5.006247675</v>
      </c>
      <c r="H551">
        <v>392.193521242391</v>
      </c>
      <c r="I551">
        <v>0.63609642687300005</v>
      </c>
      <c r="J551">
        <f t="shared" si="57"/>
        <v>0.12706051880922972</v>
      </c>
      <c r="K551">
        <v>548</v>
      </c>
      <c r="L551">
        <v>5.006247675</v>
      </c>
      <c r="M551">
        <v>389.68187608682302</v>
      </c>
      <c r="N551">
        <v>0.63202280397400001</v>
      </c>
      <c r="O551">
        <f t="shared" si="58"/>
        <v>0.12624681098583482</v>
      </c>
      <c r="P551">
        <v>548</v>
      </c>
      <c r="Q551">
        <f t="shared" si="59"/>
        <v>5.006247675</v>
      </c>
      <c r="R551">
        <f t="shared" si="60"/>
        <v>397.79033863939003</v>
      </c>
      <c r="S551">
        <f t="shared" si="61"/>
        <v>6.4517387296866652E-2</v>
      </c>
      <c r="T551">
        <f t="shared" si="62"/>
        <v>0.12887374234209592</v>
      </c>
    </row>
    <row r="552" spans="1:20" x14ac:dyDescent="0.2">
      <c r="A552">
        <v>549</v>
      </c>
      <c r="B552">
        <v>5.0162446750000003</v>
      </c>
      <c r="C552">
        <v>394.54111717742597</v>
      </c>
      <c r="D552">
        <v>0.63990397928099996</v>
      </c>
      <c r="E552">
        <f t="shared" si="56"/>
        <v>0.12756634110575954</v>
      </c>
      <c r="F552">
        <v>549</v>
      </c>
      <c r="G552">
        <v>5.0162446750000003</v>
      </c>
      <c r="H552">
        <v>409.23545666686601</v>
      </c>
      <c r="I552">
        <v>0.66373664437699997</v>
      </c>
      <c r="J552">
        <f t="shared" si="57"/>
        <v>0.13231743811958294</v>
      </c>
      <c r="K552">
        <v>549</v>
      </c>
      <c r="L552">
        <v>5.0162446750000003</v>
      </c>
      <c r="M552">
        <v>395.067602301401</v>
      </c>
      <c r="N552">
        <v>0.64075788248999999</v>
      </c>
      <c r="O552">
        <f t="shared" si="58"/>
        <v>0.12773656868920572</v>
      </c>
      <c r="P552">
        <v>549</v>
      </c>
      <c r="Q552">
        <f t="shared" si="59"/>
        <v>5.0162446750000003</v>
      </c>
      <c r="R552">
        <f t="shared" si="60"/>
        <v>399.61472538189764</v>
      </c>
      <c r="S552">
        <f t="shared" si="61"/>
        <v>6.4813283538266667E-2</v>
      </c>
      <c r="T552">
        <f t="shared" si="62"/>
        <v>0.12920678263818272</v>
      </c>
    </row>
    <row r="553" spans="1:20" x14ac:dyDescent="0.2">
      <c r="A553">
        <v>550</v>
      </c>
      <c r="B553">
        <v>5.0262416749999996</v>
      </c>
      <c r="C553">
        <v>396.18278321330502</v>
      </c>
      <c r="D553">
        <v>0.64256658802599997</v>
      </c>
      <c r="E553">
        <f t="shared" si="56"/>
        <v>0.12784235808279157</v>
      </c>
      <c r="F553">
        <v>550</v>
      </c>
      <c r="G553">
        <v>5.0262416749999996</v>
      </c>
      <c r="H553">
        <v>428.04178948699098</v>
      </c>
      <c r="I553">
        <v>0.69423852791499996</v>
      </c>
      <c r="J553">
        <f t="shared" si="57"/>
        <v>0.13812279090519458</v>
      </c>
      <c r="K553">
        <v>550</v>
      </c>
      <c r="L553">
        <v>5.0262416749999996</v>
      </c>
      <c r="M553">
        <v>422.45070004104701</v>
      </c>
      <c r="N553">
        <v>0.68517037195099995</v>
      </c>
      <c r="O553">
        <f t="shared" si="58"/>
        <v>0.13631862856077251</v>
      </c>
      <c r="P553">
        <v>550</v>
      </c>
      <c r="Q553">
        <f t="shared" si="59"/>
        <v>5.0262416749999996</v>
      </c>
      <c r="R553">
        <f t="shared" si="60"/>
        <v>415.55842424711432</v>
      </c>
      <c r="S553">
        <f t="shared" si="61"/>
        <v>6.7399182929733334E-2</v>
      </c>
      <c r="T553">
        <f t="shared" si="62"/>
        <v>0.13409459251625289</v>
      </c>
    </row>
    <row r="554" spans="1:20" x14ac:dyDescent="0.2">
      <c r="A554">
        <v>551</v>
      </c>
      <c r="B554">
        <v>5.0362386749999999</v>
      </c>
      <c r="C554">
        <v>397.069455962733</v>
      </c>
      <c r="D554">
        <v>0.64400467748300005</v>
      </c>
      <c r="E554">
        <f t="shared" si="56"/>
        <v>0.12787413763367758</v>
      </c>
      <c r="F554">
        <v>551</v>
      </c>
      <c r="G554">
        <v>5.0362386749999999</v>
      </c>
      <c r="H554">
        <v>410.506244624168</v>
      </c>
      <c r="I554">
        <v>0.66579772809000004</v>
      </c>
      <c r="J554">
        <f t="shared" si="57"/>
        <v>0.1322013850127943</v>
      </c>
      <c r="K554">
        <v>551</v>
      </c>
      <c r="L554">
        <v>5.0362386749999999</v>
      </c>
      <c r="M554">
        <v>421.95081103884797</v>
      </c>
      <c r="N554">
        <v>0.68435960484000002</v>
      </c>
      <c r="O554">
        <f t="shared" si="58"/>
        <v>0.13588704765665222</v>
      </c>
      <c r="P554">
        <v>551</v>
      </c>
      <c r="Q554">
        <f t="shared" si="59"/>
        <v>5.0362386749999999</v>
      </c>
      <c r="R554">
        <f t="shared" si="60"/>
        <v>409.84217054191635</v>
      </c>
      <c r="S554">
        <f t="shared" si="61"/>
        <v>6.6472067013766664E-2</v>
      </c>
      <c r="T554">
        <f t="shared" si="62"/>
        <v>0.1319875234343747</v>
      </c>
    </row>
    <row r="555" spans="1:20" x14ac:dyDescent="0.2">
      <c r="A555">
        <v>552</v>
      </c>
      <c r="B555">
        <v>5.0462356750000001</v>
      </c>
      <c r="C555">
        <v>384.14089881586699</v>
      </c>
      <c r="D555">
        <v>0.62303592466000002</v>
      </c>
      <c r="E555">
        <f t="shared" si="56"/>
        <v>0.12346548294338235</v>
      </c>
      <c r="F555">
        <v>552</v>
      </c>
      <c r="G555">
        <v>5.0462356750000001</v>
      </c>
      <c r="H555">
        <v>403.14907209381198</v>
      </c>
      <c r="I555">
        <v>0.65386517208100003</v>
      </c>
      <c r="J555">
        <f t="shared" si="57"/>
        <v>0.12957483839297695</v>
      </c>
      <c r="K555">
        <v>552</v>
      </c>
      <c r="L555">
        <v>5.0462356750000001</v>
      </c>
      <c r="M555">
        <v>405.97235837842999</v>
      </c>
      <c r="N555">
        <v>0.65844424394300005</v>
      </c>
      <c r="O555">
        <f t="shared" si="58"/>
        <v>0.13048226169955884</v>
      </c>
      <c r="P555">
        <v>552</v>
      </c>
      <c r="Q555">
        <f t="shared" si="59"/>
        <v>5.0462356750000001</v>
      </c>
      <c r="R555">
        <f t="shared" si="60"/>
        <v>397.75410976270297</v>
      </c>
      <c r="S555">
        <f t="shared" si="61"/>
        <v>6.4511511356133339E-2</v>
      </c>
      <c r="T555">
        <f t="shared" si="62"/>
        <v>0.1278408610119727</v>
      </c>
    </row>
    <row r="556" spans="1:20" x14ac:dyDescent="0.2">
      <c r="A556">
        <v>553</v>
      </c>
      <c r="B556">
        <v>5.0562326750000004</v>
      </c>
      <c r="C556">
        <v>372.67950263780898</v>
      </c>
      <c r="D556">
        <v>0.604446751813</v>
      </c>
      <c r="E556">
        <f t="shared" si="56"/>
        <v>0.11954488463349838</v>
      </c>
      <c r="F556">
        <v>553</v>
      </c>
      <c r="G556">
        <v>5.0562326750000004</v>
      </c>
      <c r="H556">
        <v>385.415910561842</v>
      </c>
      <c r="I556">
        <v>0.62510385891099995</v>
      </c>
      <c r="J556">
        <f t="shared" si="57"/>
        <v>0.12363035862684067</v>
      </c>
      <c r="K556">
        <v>553</v>
      </c>
      <c r="L556">
        <v>5.0562326750000004</v>
      </c>
      <c r="M556">
        <v>373.32624345412</v>
      </c>
      <c r="N556">
        <v>0.60549569703999995</v>
      </c>
      <c r="O556">
        <f t="shared" si="58"/>
        <v>0.11975234051902089</v>
      </c>
      <c r="P556">
        <v>553</v>
      </c>
      <c r="Q556">
        <f t="shared" si="59"/>
        <v>5.0562326750000004</v>
      </c>
      <c r="R556">
        <f t="shared" si="60"/>
        <v>377.14055221792364</v>
      </c>
      <c r="S556">
        <f t="shared" si="61"/>
        <v>6.1168210258799996E-2</v>
      </c>
      <c r="T556">
        <f t="shared" si="62"/>
        <v>0.12097586125978665</v>
      </c>
    </row>
    <row r="557" spans="1:20" x14ac:dyDescent="0.2">
      <c r="A557">
        <v>554</v>
      </c>
      <c r="B557">
        <v>5.0662296749999998</v>
      </c>
      <c r="C557">
        <v>402.31078185229899</v>
      </c>
      <c r="D557">
        <v>0.65250555393700005</v>
      </c>
      <c r="E557">
        <f t="shared" si="56"/>
        <v>0.12879509927409677</v>
      </c>
      <c r="F557">
        <v>554</v>
      </c>
      <c r="G557">
        <v>5.0662296749999998</v>
      </c>
      <c r="H557">
        <v>378.79116034839001</v>
      </c>
      <c r="I557">
        <v>0.61435921446499997</v>
      </c>
      <c r="J557">
        <f t="shared" si="57"/>
        <v>0.12126556707380227</v>
      </c>
      <c r="K557">
        <v>554</v>
      </c>
      <c r="L557">
        <v>5.0662296749999998</v>
      </c>
      <c r="M557">
        <v>390.297008958829</v>
      </c>
      <c r="N557">
        <v>0.63302048445799997</v>
      </c>
      <c r="O557">
        <f t="shared" si="58"/>
        <v>0.12494903015979038</v>
      </c>
      <c r="P557">
        <v>554</v>
      </c>
      <c r="Q557">
        <f t="shared" si="59"/>
        <v>5.0662296749999998</v>
      </c>
      <c r="R557">
        <f t="shared" si="60"/>
        <v>390.46631705317265</v>
      </c>
      <c r="S557">
        <f t="shared" si="61"/>
        <v>6.3329508428666664E-2</v>
      </c>
      <c r="T557">
        <f t="shared" si="62"/>
        <v>0.12500323216922979</v>
      </c>
    </row>
    <row r="558" spans="1:20" x14ac:dyDescent="0.2">
      <c r="A558">
        <v>555</v>
      </c>
      <c r="B558">
        <v>5.076226675</v>
      </c>
      <c r="C558">
        <v>405.61124223663001</v>
      </c>
      <c r="D558">
        <v>0.65785855173999996</v>
      </c>
      <c r="E558">
        <f t="shared" si="56"/>
        <v>0.12959597627503502</v>
      </c>
      <c r="F558">
        <v>555</v>
      </c>
      <c r="G558">
        <v>5.076226675</v>
      </c>
      <c r="H558">
        <v>388.18715224013499</v>
      </c>
      <c r="I558">
        <v>0.62959851992399996</v>
      </c>
      <c r="J558">
        <f t="shared" si="57"/>
        <v>0.12402884272775308</v>
      </c>
      <c r="K558">
        <v>555</v>
      </c>
      <c r="L558">
        <v>5.076226675</v>
      </c>
      <c r="M558">
        <v>381.13119043225998</v>
      </c>
      <c r="N558">
        <v>0.618154495862</v>
      </c>
      <c r="O558">
        <f t="shared" si="58"/>
        <v>0.12177440753510087</v>
      </c>
      <c r="P558">
        <v>555</v>
      </c>
      <c r="Q558">
        <f t="shared" si="59"/>
        <v>5.076226675</v>
      </c>
      <c r="R558">
        <f t="shared" si="60"/>
        <v>391.64319496967499</v>
      </c>
      <c r="S558">
        <f t="shared" si="61"/>
        <v>6.3520385584200006E-2</v>
      </c>
      <c r="T558">
        <f t="shared" si="62"/>
        <v>0.12513307551262967</v>
      </c>
    </row>
    <row r="559" spans="1:20" x14ac:dyDescent="0.2">
      <c r="A559">
        <v>556</v>
      </c>
      <c r="B559">
        <v>5.0862236750000003</v>
      </c>
      <c r="C559">
        <v>398.922751798143</v>
      </c>
      <c r="D559">
        <v>0.64701052738800002</v>
      </c>
      <c r="E559">
        <f t="shared" si="56"/>
        <v>0.1272084298156628</v>
      </c>
      <c r="F559">
        <v>556</v>
      </c>
      <c r="G559">
        <v>5.0862236750000003</v>
      </c>
      <c r="H559">
        <v>380.66683068208903</v>
      </c>
      <c r="I559">
        <v>0.61740135344199998</v>
      </c>
      <c r="J559">
        <f t="shared" si="57"/>
        <v>0.12138698431149902</v>
      </c>
      <c r="K559">
        <v>556</v>
      </c>
      <c r="L559">
        <v>5.0862236750000003</v>
      </c>
      <c r="M559">
        <v>414.19570359399802</v>
      </c>
      <c r="N559">
        <v>0.67178164047099997</v>
      </c>
      <c r="O559">
        <f t="shared" si="58"/>
        <v>0.13207866649140237</v>
      </c>
      <c r="P559">
        <v>556</v>
      </c>
      <c r="Q559">
        <f t="shared" si="59"/>
        <v>5.0862236750000003</v>
      </c>
      <c r="R559">
        <f t="shared" si="60"/>
        <v>397.92842869141003</v>
      </c>
      <c r="S559">
        <f t="shared" si="61"/>
        <v>6.453978404336666E-2</v>
      </c>
      <c r="T559">
        <f t="shared" si="62"/>
        <v>0.12689136020618808</v>
      </c>
    </row>
    <row r="560" spans="1:20" x14ac:dyDescent="0.2">
      <c r="A560">
        <v>557</v>
      </c>
      <c r="B560">
        <v>5.0962206749999996</v>
      </c>
      <c r="C560">
        <v>419.39971339552397</v>
      </c>
      <c r="D560">
        <v>0.68022199417700002</v>
      </c>
      <c r="E560">
        <f t="shared" si="56"/>
        <v>0.13347577303979288</v>
      </c>
      <c r="F560">
        <v>557</v>
      </c>
      <c r="G560">
        <v>5.0962206749999996</v>
      </c>
      <c r="H560">
        <v>399.39130442138998</v>
      </c>
      <c r="I560">
        <v>0.64777047020599998</v>
      </c>
      <c r="J560">
        <f t="shared" si="57"/>
        <v>0.12710801033081245</v>
      </c>
      <c r="K560">
        <v>557</v>
      </c>
      <c r="L560">
        <v>5.0962206749999996</v>
      </c>
      <c r="M560">
        <v>404.849857586859</v>
      </c>
      <c r="N560">
        <v>0.656623666336</v>
      </c>
      <c r="O560">
        <f t="shared" si="58"/>
        <v>0.12884521848850278</v>
      </c>
      <c r="P560">
        <v>557</v>
      </c>
      <c r="Q560">
        <f t="shared" si="59"/>
        <v>5.0962206749999996</v>
      </c>
      <c r="R560">
        <f t="shared" si="60"/>
        <v>407.88029180125767</v>
      </c>
      <c r="S560">
        <f t="shared" si="61"/>
        <v>6.6153871023966665E-2</v>
      </c>
      <c r="T560">
        <f t="shared" si="62"/>
        <v>0.12980966728636936</v>
      </c>
    </row>
    <row r="561" spans="1:20" x14ac:dyDescent="0.2">
      <c r="A561">
        <v>558</v>
      </c>
      <c r="B561">
        <v>5.1062176749999999</v>
      </c>
      <c r="C561">
        <v>387.12232053298499</v>
      </c>
      <c r="D561">
        <v>0.627871475475</v>
      </c>
      <c r="E561">
        <f t="shared" si="56"/>
        <v>0.12296214447516673</v>
      </c>
      <c r="F561">
        <v>558</v>
      </c>
      <c r="G561">
        <v>5.1062176749999999</v>
      </c>
      <c r="H561">
        <v>392.33664872955302</v>
      </c>
      <c r="I561">
        <v>0.63632856452599995</v>
      </c>
      <c r="J561">
        <f t="shared" si="57"/>
        <v>0.12461837802987903</v>
      </c>
      <c r="K561">
        <v>558</v>
      </c>
      <c r="L561">
        <v>5.1062176749999999</v>
      </c>
      <c r="M561">
        <v>429.232086462962</v>
      </c>
      <c r="N561">
        <v>0.69616906376599996</v>
      </c>
      <c r="O561">
        <f t="shared" si="58"/>
        <v>0.13633752183625819</v>
      </c>
      <c r="P561">
        <v>558</v>
      </c>
      <c r="Q561">
        <f t="shared" si="59"/>
        <v>5.1062176749999999</v>
      </c>
      <c r="R561">
        <f t="shared" si="60"/>
        <v>402.89701857516667</v>
      </c>
      <c r="S561">
        <f t="shared" si="61"/>
        <v>6.5345636792233333E-2</v>
      </c>
      <c r="T561">
        <f t="shared" si="62"/>
        <v>0.12797268144710131</v>
      </c>
    </row>
    <row r="562" spans="1:20" x14ac:dyDescent="0.2">
      <c r="A562">
        <v>559</v>
      </c>
      <c r="B562">
        <v>5.1162146750000002</v>
      </c>
      <c r="C562">
        <v>391.94904497046502</v>
      </c>
      <c r="D562">
        <v>0.63569991220800004</v>
      </c>
      <c r="E562">
        <f t="shared" si="56"/>
        <v>0.12425200125285986</v>
      </c>
      <c r="F562">
        <v>559</v>
      </c>
      <c r="G562">
        <v>5.1162146750000002</v>
      </c>
      <c r="H562">
        <v>385.51300103882699</v>
      </c>
      <c r="I562">
        <v>0.62526132940000001</v>
      </c>
      <c r="J562">
        <f t="shared" si="57"/>
        <v>0.1222117071152805</v>
      </c>
      <c r="K562">
        <v>559</v>
      </c>
      <c r="L562">
        <v>5.1162146750000002</v>
      </c>
      <c r="M562">
        <v>402.92632139432402</v>
      </c>
      <c r="N562">
        <v>0.65350389399700004</v>
      </c>
      <c r="O562">
        <f t="shared" si="58"/>
        <v>0.12773191421976443</v>
      </c>
      <c r="P562">
        <v>559</v>
      </c>
      <c r="Q562">
        <f t="shared" si="59"/>
        <v>5.1162146750000002</v>
      </c>
      <c r="R562">
        <f t="shared" si="60"/>
        <v>393.4627891345387</v>
      </c>
      <c r="S562">
        <f t="shared" si="61"/>
        <v>6.3815504520166669E-2</v>
      </c>
      <c r="T562">
        <f t="shared" si="62"/>
        <v>0.12473187419596826</v>
      </c>
    </row>
    <row r="563" spans="1:20" x14ac:dyDescent="0.2">
      <c r="A563">
        <v>560</v>
      </c>
      <c r="B563">
        <v>5.1262116750000004</v>
      </c>
      <c r="C563">
        <v>364.40517953229698</v>
      </c>
      <c r="D563">
        <v>0.59102667453699997</v>
      </c>
      <c r="E563">
        <f t="shared" si="56"/>
        <v>0.11529501940377831</v>
      </c>
      <c r="F563">
        <v>560</v>
      </c>
      <c r="G563">
        <v>5.1262116750000004</v>
      </c>
      <c r="H563">
        <v>358.50437162705202</v>
      </c>
      <c r="I563">
        <v>0.58145618797599996</v>
      </c>
      <c r="J563">
        <f t="shared" si="57"/>
        <v>0.113428048789265</v>
      </c>
      <c r="K563">
        <v>560</v>
      </c>
      <c r="L563">
        <v>5.1262116750000004</v>
      </c>
      <c r="M563">
        <v>380.537700917108</v>
      </c>
      <c r="N563">
        <v>0.617191918615</v>
      </c>
      <c r="O563">
        <f t="shared" si="58"/>
        <v>0.12039922612345108</v>
      </c>
      <c r="P563">
        <v>560</v>
      </c>
      <c r="Q563">
        <f t="shared" si="59"/>
        <v>5.1262116750000004</v>
      </c>
      <c r="R563">
        <f t="shared" si="60"/>
        <v>367.81575069215233</v>
      </c>
      <c r="S563">
        <f t="shared" si="61"/>
        <v>5.9655826037599988E-2</v>
      </c>
      <c r="T563">
        <f t="shared" si="62"/>
        <v>0.11637409810549815</v>
      </c>
    </row>
    <row r="564" spans="1:20" x14ac:dyDescent="0.2">
      <c r="A564">
        <v>561</v>
      </c>
      <c r="B564">
        <v>5.1362086749999998</v>
      </c>
      <c r="C564">
        <v>374.08743967235398</v>
      </c>
      <c r="D564">
        <v>0.60673027682900005</v>
      </c>
      <c r="E564">
        <f t="shared" si="56"/>
        <v>0.11812804253499301</v>
      </c>
      <c r="F564">
        <v>561</v>
      </c>
      <c r="G564">
        <v>5.1362086749999998</v>
      </c>
      <c r="H564">
        <v>360.14829949582997</v>
      </c>
      <c r="I564">
        <v>0.58412246517499999</v>
      </c>
      <c r="J564">
        <f t="shared" si="57"/>
        <v>0.11372638888644843</v>
      </c>
      <c r="K564">
        <v>561</v>
      </c>
      <c r="L564">
        <v>5.1362086749999998</v>
      </c>
      <c r="M564">
        <v>387.78307078555099</v>
      </c>
      <c r="N564">
        <v>0.62894314252600003</v>
      </c>
      <c r="O564">
        <f t="shared" si="58"/>
        <v>0.1224528017304515</v>
      </c>
      <c r="P564">
        <v>561</v>
      </c>
      <c r="Q564">
        <f t="shared" si="59"/>
        <v>5.1362086749999998</v>
      </c>
      <c r="R564">
        <f t="shared" si="60"/>
        <v>374.0062699845783</v>
      </c>
      <c r="S564">
        <f t="shared" si="61"/>
        <v>6.0659862817666665E-2</v>
      </c>
      <c r="T564">
        <f t="shared" si="62"/>
        <v>0.11810241105063098</v>
      </c>
    </row>
    <row r="565" spans="1:20" x14ac:dyDescent="0.2">
      <c r="A565">
        <v>562</v>
      </c>
      <c r="B565">
        <v>5.146205675</v>
      </c>
      <c r="C565">
        <v>373.98840642931901</v>
      </c>
      <c r="D565">
        <v>0.60656965537899998</v>
      </c>
      <c r="E565">
        <f t="shared" si="56"/>
        <v>0.11786735581239667</v>
      </c>
      <c r="F565">
        <v>562</v>
      </c>
      <c r="G565">
        <v>5.146205675</v>
      </c>
      <c r="H565">
        <v>365.50840008259598</v>
      </c>
      <c r="I565">
        <v>0.59281598163100002</v>
      </c>
      <c r="J565">
        <f t="shared" si="57"/>
        <v>0.11519477049097926</v>
      </c>
      <c r="K565">
        <v>562</v>
      </c>
      <c r="L565">
        <v>5.146205675</v>
      </c>
      <c r="M565">
        <v>380.26894763634402</v>
      </c>
      <c r="N565">
        <v>0.61675602920799999</v>
      </c>
      <c r="O565">
        <f t="shared" si="58"/>
        <v>0.11984675082151666</v>
      </c>
      <c r="P565">
        <v>562</v>
      </c>
      <c r="Q565">
        <f t="shared" si="59"/>
        <v>5.146205675</v>
      </c>
      <c r="R565">
        <f t="shared" si="60"/>
        <v>373.25525138275299</v>
      </c>
      <c r="S565">
        <f t="shared" si="61"/>
        <v>6.0538055540600003E-2</v>
      </c>
      <c r="T565">
        <f t="shared" si="62"/>
        <v>0.1176362923749642</v>
      </c>
    </row>
    <row r="566" spans="1:20" x14ac:dyDescent="0.2">
      <c r="A566">
        <v>563</v>
      </c>
      <c r="B566">
        <v>5.1562026750000003</v>
      </c>
      <c r="C566">
        <v>370.09965694145302</v>
      </c>
      <c r="D566">
        <v>0.60026251484699999</v>
      </c>
      <c r="E566">
        <f t="shared" si="56"/>
        <v>0.11641561681766126</v>
      </c>
      <c r="F566">
        <v>563</v>
      </c>
      <c r="G566">
        <v>5.1562026750000003</v>
      </c>
      <c r="H566">
        <v>367.836466108053</v>
      </c>
      <c r="I566">
        <v>0.59659185858999997</v>
      </c>
      <c r="J566">
        <f t="shared" si="57"/>
        <v>0.11570372543395027</v>
      </c>
      <c r="K566">
        <v>563</v>
      </c>
      <c r="L566">
        <v>5.1562026750000003</v>
      </c>
      <c r="M566">
        <v>399.94555249035199</v>
      </c>
      <c r="N566">
        <v>0.64866940197599998</v>
      </c>
      <c r="O566">
        <f t="shared" si="58"/>
        <v>0.1258037053355355</v>
      </c>
      <c r="P566">
        <v>563</v>
      </c>
      <c r="Q566">
        <f t="shared" si="59"/>
        <v>5.1562026750000003</v>
      </c>
      <c r="R566">
        <f t="shared" si="60"/>
        <v>379.29389184661932</v>
      </c>
      <c r="S566">
        <f t="shared" si="61"/>
        <v>6.1517459180433332E-2</v>
      </c>
      <c r="T566">
        <f t="shared" si="62"/>
        <v>0.119307682529049</v>
      </c>
    </row>
    <row r="567" spans="1:20" x14ac:dyDescent="0.2">
      <c r="A567">
        <v>564</v>
      </c>
      <c r="B567">
        <v>5.1661996749999997</v>
      </c>
      <c r="C567">
        <v>412.42340408090502</v>
      </c>
      <c r="D567">
        <v>0.66890715803699996</v>
      </c>
      <c r="E567">
        <f t="shared" si="56"/>
        <v>0.12947760445147719</v>
      </c>
      <c r="F567">
        <v>564</v>
      </c>
      <c r="G567">
        <v>5.1661996749999997</v>
      </c>
      <c r="H567">
        <v>363.70740070738998</v>
      </c>
      <c r="I567">
        <v>0.58989495105500001</v>
      </c>
      <c r="J567">
        <f t="shared" si="57"/>
        <v>0.11418353686745568</v>
      </c>
      <c r="K567">
        <v>564</v>
      </c>
      <c r="L567">
        <v>5.1661996749999997</v>
      </c>
      <c r="M567">
        <v>421.51878174227198</v>
      </c>
      <c r="N567">
        <v>0.68365889899700005</v>
      </c>
      <c r="O567">
        <f t="shared" si="58"/>
        <v>0.13233303821091663</v>
      </c>
      <c r="P567">
        <v>564</v>
      </c>
      <c r="Q567">
        <f t="shared" si="59"/>
        <v>5.1661996749999997</v>
      </c>
      <c r="R567">
        <f t="shared" si="60"/>
        <v>399.21652884352233</v>
      </c>
      <c r="S567">
        <f t="shared" si="61"/>
        <v>6.4748700269633336E-2</v>
      </c>
      <c r="T567">
        <f t="shared" si="62"/>
        <v>0.12533139317661648</v>
      </c>
    </row>
    <row r="568" spans="1:20" x14ac:dyDescent="0.2">
      <c r="A568">
        <v>565</v>
      </c>
      <c r="B568">
        <v>5.1761966749999999</v>
      </c>
      <c r="C568">
        <v>409.05610860156798</v>
      </c>
      <c r="D568">
        <v>0.66344576077600004</v>
      </c>
      <c r="E568">
        <f t="shared" si="56"/>
        <v>0.12817244058370331</v>
      </c>
      <c r="F568">
        <v>565</v>
      </c>
      <c r="G568">
        <v>5.1761966749999999</v>
      </c>
      <c r="H568">
        <v>405.28663291609001</v>
      </c>
      <c r="I568">
        <v>0.65733206974199998</v>
      </c>
      <c r="J568">
        <f t="shared" si="57"/>
        <v>0.1269913241351093</v>
      </c>
      <c r="K568">
        <v>565</v>
      </c>
      <c r="L568">
        <v>5.1761966749999999</v>
      </c>
      <c r="M568">
        <v>387.30020245903501</v>
      </c>
      <c r="N568">
        <v>0.628159981152</v>
      </c>
      <c r="O568">
        <f t="shared" si="58"/>
        <v>0.12135550880164345</v>
      </c>
      <c r="P568">
        <v>565</v>
      </c>
      <c r="Q568">
        <f t="shared" si="59"/>
        <v>5.1761966749999999</v>
      </c>
      <c r="R568">
        <f t="shared" si="60"/>
        <v>400.54764799223102</v>
      </c>
      <c r="S568">
        <f t="shared" si="61"/>
        <v>6.4964593722333333E-2</v>
      </c>
      <c r="T568">
        <f t="shared" si="62"/>
        <v>0.1255064245068187</v>
      </c>
    </row>
    <row r="569" spans="1:20" x14ac:dyDescent="0.2">
      <c r="A569">
        <v>566</v>
      </c>
      <c r="B569">
        <v>5.1861936750000002</v>
      </c>
      <c r="C569">
        <v>407.42331034820501</v>
      </c>
      <c r="D569">
        <v>0.66079753463699997</v>
      </c>
      <c r="E569">
        <f t="shared" si="56"/>
        <v>0.12741474307493925</v>
      </c>
      <c r="F569">
        <v>566</v>
      </c>
      <c r="G569">
        <v>5.1861936750000002</v>
      </c>
      <c r="H569">
        <v>380.00332358517898</v>
      </c>
      <c r="I569">
        <v>0.61632521508000004</v>
      </c>
      <c r="J569">
        <f t="shared" si="57"/>
        <v>0.11883960640555909</v>
      </c>
      <c r="K569">
        <v>566</v>
      </c>
      <c r="L569">
        <v>5.1861936750000002</v>
      </c>
      <c r="M569">
        <v>387.757285361323</v>
      </c>
      <c r="N569">
        <v>0.62890132129499998</v>
      </c>
      <c r="O569">
        <f t="shared" si="58"/>
        <v>0.12126452668488127</v>
      </c>
      <c r="P569">
        <v>566</v>
      </c>
      <c r="Q569">
        <f t="shared" si="59"/>
        <v>5.1861936750000002</v>
      </c>
      <c r="R569">
        <f t="shared" si="60"/>
        <v>391.72797309823568</v>
      </c>
      <c r="S569">
        <f t="shared" si="61"/>
        <v>6.3534135700399993E-2</v>
      </c>
      <c r="T569">
        <f t="shared" si="62"/>
        <v>0.12250629205512653</v>
      </c>
    </row>
    <row r="570" spans="1:20" x14ac:dyDescent="0.2">
      <c r="A570">
        <v>567</v>
      </c>
      <c r="B570">
        <v>5.1961906750000004</v>
      </c>
      <c r="C570">
        <v>380.93242779501202</v>
      </c>
      <c r="D570">
        <v>0.61783212387899999</v>
      </c>
      <c r="E570">
        <f t="shared" si="56"/>
        <v>0.11890097237030278</v>
      </c>
      <c r="F570">
        <v>567</v>
      </c>
      <c r="G570">
        <v>5.1961906750000004</v>
      </c>
      <c r="H570">
        <v>377.86099562789599</v>
      </c>
      <c r="I570">
        <v>0.61285058563000006</v>
      </c>
      <c r="J570">
        <f t="shared" si="57"/>
        <v>0.1179422819448403</v>
      </c>
      <c r="K570">
        <v>567</v>
      </c>
      <c r="L570">
        <v>5.1961906750000004</v>
      </c>
      <c r="M570">
        <v>385.68222336456199</v>
      </c>
      <c r="N570">
        <v>0.62553579012100002</v>
      </c>
      <c r="O570">
        <f t="shared" si="58"/>
        <v>0.12038353271572352</v>
      </c>
      <c r="P570">
        <v>567</v>
      </c>
      <c r="Q570">
        <f t="shared" si="59"/>
        <v>5.1961906750000004</v>
      </c>
      <c r="R570">
        <f t="shared" si="60"/>
        <v>381.49188226248998</v>
      </c>
      <c r="S570">
        <f t="shared" si="61"/>
        <v>6.1873949987666675E-2</v>
      </c>
      <c r="T570">
        <f t="shared" si="62"/>
        <v>0.11907559567695554</v>
      </c>
    </row>
    <row r="571" spans="1:20" x14ac:dyDescent="0.2">
      <c r="A571">
        <v>568</v>
      </c>
      <c r="B571">
        <v>5.2061876749999998</v>
      </c>
      <c r="C571">
        <v>358.74840254624701</v>
      </c>
      <c r="D571">
        <v>0.58185198032700003</v>
      </c>
      <c r="E571">
        <f t="shared" si="56"/>
        <v>0.11176162225596296</v>
      </c>
      <c r="F571">
        <v>568</v>
      </c>
      <c r="G571">
        <v>5.2061876749999998</v>
      </c>
      <c r="H571">
        <v>405.00052513300199</v>
      </c>
      <c r="I571">
        <v>0.65686803316599995</v>
      </c>
      <c r="J571">
        <f t="shared" si="57"/>
        <v>0.12617064043239662</v>
      </c>
      <c r="K571">
        <v>568</v>
      </c>
      <c r="L571">
        <v>5.2061876749999998</v>
      </c>
      <c r="M571">
        <v>366.18856447975099</v>
      </c>
      <c r="N571">
        <v>0.59391913637299998</v>
      </c>
      <c r="O571">
        <f t="shared" si="58"/>
        <v>0.11407947109263594</v>
      </c>
      <c r="P571">
        <v>568</v>
      </c>
      <c r="Q571">
        <f t="shared" si="59"/>
        <v>5.2061876749999998</v>
      </c>
      <c r="R571">
        <f t="shared" si="60"/>
        <v>376.64583071966666</v>
      </c>
      <c r="S571">
        <f t="shared" si="61"/>
        <v>6.1087971662200001E-2</v>
      </c>
      <c r="T571">
        <f t="shared" si="62"/>
        <v>0.11733724459366518</v>
      </c>
    </row>
    <row r="572" spans="1:20" x14ac:dyDescent="0.2">
      <c r="A572">
        <v>569</v>
      </c>
      <c r="B572">
        <v>5.216184675</v>
      </c>
      <c r="C572">
        <v>357.08476026464899</v>
      </c>
      <c r="D572">
        <v>0.57915372843400004</v>
      </c>
      <c r="E572">
        <f t="shared" si="56"/>
        <v>0.11103014262699586</v>
      </c>
      <c r="F572">
        <v>569</v>
      </c>
      <c r="G572">
        <v>5.216184675</v>
      </c>
      <c r="H572">
        <v>364.85591522517001</v>
      </c>
      <c r="I572">
        <v>0.59175772017600003</v>
      </c>
      <c r="J572">
        <f t="shared" si="57"/>
        <v>0.11344646653561974</v>
      </c>
      <c r="K572">
        <v>569</v>
      </c>
      <c r="L572">
        <v>5.216184675</v>
      </c>
      <c r="M572">
        <v>381.26240575676701</v>
      </c>
      <c r="N572">
        <v>0.61836731324600003</v>
      </c>
      <c r="O572">
        <f t="shared" si="58"/>
        <v>0.11854781833352172</v>
      </c>
      <c r="P572">
        <v>569</v>
      </c>
      <c r="Q572">
        <f t="shared" si="59"/>
        <v>5.216184675</v>
      </c>
      <c r="R572">
        <f t="shared" si="60"/>
        <v>367.73436041552867</v>
      </c>
      <c r="S572">
        <f t="shared" si="61"/>
        <v>5.9642625395200002E-2</v>
      </c>
      <c r="T572">
        <f t="shared" si="62"/>
        <v>0.11434147583204578</v>
      </c>
    </row>
    <row r="573" spans="1:20" x14ac:dyDescent="0.2">
      <c r="A573">
        <v>570</v>
      </c>
      <c r="B573">
        <v>5.2261816750000003</v>
      </c>
      <c r="C573">
        <v>397.464233850406</v>
      </c>
      <c r="D573">
        <v>0.64464496547899997</v>
      </c>
      <c r="E573">
        <f t="shared" si="56"/>
        <v>0.12334913050626009</v>
      </c>
      <c r="F573">
        <v>570</v>
      </c>
      <c r="G573">
        <v>5.2261816750000003</v>
      </c>
      <c r="H573">
        <v>393.92725500856301</v>
      </c>
      <c r="I573">
        <v>0.63890835974399995</v>
      </c>
      <c r="J573">
        <f t="shared" si="57"/>
        <v>0.1222514637790505</v>
      </c>
      <c r="K573">
        <v>570</v>
      </c>
      <c r="L573">
        <v>5.2261816750000003</v>
      </c>
      <c r="M573">
        <v>383.64601387584099</v>
      </c>
      <c r="N573">
        <v>0.62223327360799996</v>
      </c>
      <c r="O573">
        <f t="shared" si="58"/>
        <v>0.11906078133190805</v>
      </c>
      <c r="P573">
        <v>570</v>
      </c>
      <c r="Q573">
        <f t="shared" si="59"/>
        <v>5.2261816750000003</v>
      </c>
      <c r="R573">
        <f t="shared" si="60"/>
        <v>391.67916757826998</v>
      </c>
      <c r="S573">
        <f t="shared" si="61"/>
        <v>6.3526219961033331E-2</v>
      </c>
      <c r="T573">
        <f t="shared" si="62"/>
        <v>0.12155379187240621</v>
      </c>
    </row>
    <row r="574" spans="1:20" x14ac:dyDescent="0.2">
      <c r="A574">
        <v>571</v>
      </c>
      <c r="B574">
        <v>5.2361786749999997</v>
      </c>
      <c r="C574">
        <v>359.91734945981699</v>
      </c>
      <c r="D574">
        <v>0.58374788863399996</v>
      </c>
      <c r="E574">
        <f t="shared" si="56"/>
        <v>0.11148356938640945</v>
      </c>
      <c r="F574">
        <v>571</v>
      </c>
      <c r="G574">
        <v>5.2361786749999997</v>
      </c>
      <c r="H574">
        <v>379.04693564962599</v>
      </c>
      <c r="I574">
        <v>0.61477405496199999</v>
      </c>
      <c r="J574">
        <f t="shared" si="57"/>
        <v>0.11740891461500787</v>
      </c>
      <c r="K574">
        <v>571</v>
      </c>
      <c r="L574">
        <v>5.2361786749999997</v>
      </c>
      <c r="M574">
        <v>385.92174048595001</v>
      </c>
      <c r="N574">
        <v>0.62592426156900005</v>
      </c>
      <c r="O574">
        <f t="shared" si="58"/>
        <v>0.11953836956661913</v>
      </c>
      <c r="P574">
        <v>571</v>
      </c>
      <c r="Q574">
        <f t="shared" si="59"/>
        <v>5.2361786749999997</v>
      </c>
      <c r="R574">
        <f t="shared" si="60"/>
        <v>374.96200853179766</v>
      </c>
      <c r="S574">
        <f t="shared" si="61"/>
        <v>6.0814873505500001E-2</v>
      </c>
      <c r="T574">
        <f t="shared" si="62"/>
        <v>0.11614361785601214</v>
      </c>
    </row>
    <row r="575" spans="1:20" x14ac:dyDescent="0.2">
      <c r="A575">
        <v>572</v>
      </c>
      <c r="B575">
        <v>5.2461756749999999</v>
      </c>
      <c r="C575">
        <v>368.30148996715599</v>
      </c>
      <c r="D575">
        <v>0.59734607812499996</v>
      </c>
      <c r="E575">
        <f t="shared" si="56"/>
        <v>0.11386314815410752</v>
      </c>
      <c r="F575">
        <v>572</v>
      </c>
      <c r="G575">
        <v>5.2461756749999999</v>
      </c>
      <c r="H575">
        <v>385.17803835918602</v>
      </c>
      <c r="I575">
        <v>0.62471805534699998</v>
      </c>
      <c r="J575">
        <f t="shared" si="57"/>
        <v>0.11908065875948769</v>
      </c>
      <c r="K575">
        <v>572</v>
      </c>
      <c r="L575">
        <v>5.2461756749999999</v>
      </c>
      <c r="M575">
        <v>446.79071931456599</v>
      </c>
      <c r="N575">
        <v>0.72464730986899994</v>
      </c>
      <c r="O575">
        <f t="shared" si="58"/>
        <v>0.13812867787142868</v>
      </c>
      <c r="P575">
        <v>572</v>
      </c>
      <c r="Q575">
        <f t="shared" si="59"/>
        <v>5.2461756749999999</v>
      </c>
      <c r="R575">
        <f t="shared" si="60"/>
        <v>400.09008254696937</v>
      </c>
      <c r="S575">
        <f t="shared" si="61"/>
        <v>6.4890381444699996E-2</v>
      </c>
      <c r="T575">
        <f t="shared" si="62"/>
        <v>0.12369082826167462</v>
      </c>
    </row>
    <row r="576" spans="1:20" x14ac:dyDescent="0.2">
      <c r="A576">
        <v>573</v>
      </c>
      <c r="B576">
        <v>5.2561726750000002</v>
      </c>
      <c r="C576">
        <v>404.57640635266898</v>
      </c>
      <c r="D576">
        <v>0.65618015734400004</v>
      </c>
      <c r="E576">
        <f t="shared" si="56"/>
        <v>0.12483991640248006</v>
      </c>
      <c r="F576">
        <v>573</v>
      </c>
      <c r="G576">
        <v>5.2561726750000002</v>
      </c>
      <c r="H576">
        <v>367.87084046767097</v>
      </c>
      <c r="I576">
        <v>0.59664761016699996</v>
      </c>
      <c r="J576">
        <f t="shared" si="57"/>
        <v>0.11351370037838415</v>
      </c>
      <c r="K576">
        <v>573</v>
      </c>
      <c r="L576">
        <v>5.2561726750000002</v>
      </c>
      <c r="M576">
        <v>391.14388429210101</v>
      </c>
      <c r="N576">
        <v>0.63439402671300005</v>
      </c>
      <c r="O576">
        <f t="shared" si="58"/>
        <v>0.1206950505508269</v>
      </c>
      <c r="P576">
        <v>573</v>
      </c>
      <c r="Q576">
        <f t="shared" si="59"/>
        <v>5.2561726750000002</v>
      </c>
      <c r="R576">
        <f t="shared" si="60"/>
        <v>387.86371037081364</v>
      </c>
      <c r="S576">
        <f t="shared" si="61"/>
        <v>6.2907393140800003E-2</v>
      </c>
      <c r="T576">
        <f t="shared" si="62"/>
        <v>0.1196828891105637</v>
      </c>
    </row>
    <row r="577" spans="1:20" x14ac:dyDescent="0.2">
      <c r="A577">
        <v>574</v>
      </c>
      <c r="B577">
        <v>5.2661696750000004</v>
      </c>
      <c r="C577">
        <v>370.81953996359601</v>
      </c>
      <c r="D577">
        <v>0.60143008899899997</v>
      </c>
      <c r="E577">
        <f t="shared" si="56"/>
        <v>0.11420636366013025</v>
      </c>
      <c r="F577">
        <v>574</v>
      </c>
      <c r="G577">
        <v>5.2661696750000004</v>
      </c>
      <c r="H577">
        <v>359.35291323928197</v>
      </c>
      <c r="I577">
        <v>0.58283243275899999</v>
      </c>
      <c r="J577">
        <f t="shared" si="57"/>
        <v>0.11067482985325572</v>
      </c>
      <c r="K577">
        <v>574</v>
      </c>
      <c r="L577">
        <v>5.2661696750000004</v>
      </c>
      <c r="M577">
        <v>377.86893599859201</v>
      </c>
      <c r="N577">
        <v>0.61286346407199999</v>
      </c>
      <c r="O577">
        <f t="shared" si="58"/>
        <v>0.1163774625381777</v>
      </c>
      <c r="P577">
        <v>574</v>
      </c>
      <c r="Q577">
        <f t="shared" si="59"/>
        <v>5.2661696750000004</v>
      </c>
      <c r="R577">
        <f t="shared" si="60"/>
        <v>369.34712973382329</v>
      </c>
      <c r="S577">
        <f t="shared" si="61"/>
        <v>5.9904199527666659E-2</v>
      </c>
      <c r="T577">
        <f t="shared" si="62"/>
        <v>0.11375288535052124</v>
      </c>
    </row>
    <row r="578" spans="1:20" x14ac:dyDescent="0.2">
      <c r="A578">
        <v>575</v>
      </c>
      <c r="B578">
        <v>5.2761666749999998</v>
      </c>
      <c r="C578">
        <v>367.330272131323</v>
      </c>
      <c r="D578">
        <v>0.59577086547699998</v>
      </c>
      <c r="E578">
        <f t="shared" si="56"/>
        <v>0.11291737016192727</v>
      </c>
      <c r="F578">
        <v>575</v>
      </c>
      <c r="G578">
        <v>5.2761666749999998</v>
      </c>
      <c r="H578">
        <v>396.47811984865598</v>
      </c>
      <c r="I578">
        <v>0.64304559282499996</v>
      </c>
      <c r="J578">
        <f t="shared" si="57"/>
        <v>0.12187742208219758</v>
      </c>
      <c r="K578">
        <v>575</v>
      </c>
      <c r="L578">
        <v>5.2761666749999998</v>
      </c>
      <c r="M578">
        <v>413.31745591288302</v>
      </c>
      <c r="N578">
        <v>0.67035721558500005</v>
      </c>
      <c r="O578">
        <f t="shared" si="58"/>
        <v>0.12705383602859743</v>
      </c>
      <c r="P578">
        <v>575</v>
      </c>
      <c r="Q578">
        <f t="shared" si="59"/>
        <v>5.2761666749999998</v>
      </c>
      <c r="R578">
        <f t="shared" si="60"/>
        <v>392.37528263095402</v>
      </c>
      <c r="S578">
        <f t="shared" si="61"/>
        <v>6.3639122462900002E-2</v>
      </c>
      <c r="T578">
        <f t="shared" si="62"/>
        <v>0.12061620942424077</v>
      </c>
    </row>
    <row r="579" spans="1:20" x14ac:dyDescent="0.2">
      <c r="A579">
        <v>576</v>
      </c>
      <c r="B579">
        <v>5.2861636750000001</v>
      </c>
      <c r="C579">
        <v>350.89627981951901</v>
      </c>
      <c r="D579">
        <v>0.56911666742800004</v>
      </c>
      <c r="E579">
        <f t="shared" si="56"/>
        <v>0.10766156752193264</v>
      </c>
      <c r="F579">
        <v>576</v>
      </c>
      <c r="G579">
        <v>5.2861636750000001</v>
      </c>
      <c r="H579">
        <v>376.81697019080599</v>
      </c>
      <c r="I579">
        <v>0.61115728675100001</v>
      </c>
      <c r="J579">
        <f t="shared" si="57"/>
        <v>0.11561452204769275</v>
      </c>
      <c r="K579">
        <v>576</v>
      </c>
      <c r="L579">
        <v>5.2861636750000001</v>
      </c>
      <c r="M579">
        <v>397.49910387202402</v>
      </c>
      <c r="N579">
        <v>0.64470152096699995</v>
      </c>
      <c r="O579">
        <f t="shared" si="58"/>
        <v>0.12196018901495705</v>
      </c>
      <c r="P579">
        <v>576</v>
      </c>
      <c r="Q579">
        <f t="shared" si="59"/>
        <v>5.2861636750000001</v>
      </c>
      <c r="R579">
        <f t="shared" si="60"/>
        <v>375.07078462744971</v>
      </c>
      <c r="S579">
        <f t="shared" si="61"/>
        <v>6.0832515838199999E-2</v>
      </c>
      <c r="T579">
        <f t="shared" si="62"/>
        <v>0.11507875952819414</v>
      </c>
    </row>
    <row r="580" spans="1:20" x14ac:dyDescent="0.2">
      <c r="A580">
        <v>577</v>
      </c>
      <c r="B580">
        <v>5.2961606750000003</v>
      </c>
      <c r="C580">
        <v>365.21491233754602</v>
      </c>
      <c r="D580">
        <v>0.592339975538</v>
      </c>
      <c r="E580">
        <f t="shared" ref="E580:E643" si="63">D580/(B580)</f>
        <v>0.11184327891222824</v>
      </c>
      <c r="F580">
        <v>577</v>
      </c>
      <c r="G580">
        <v>5.2961606750000003</v>
      </c>
      <c r="H580">
        <v>364.656791252728</v>
      </c>
      <c r="I580">
        <v>0.59143476214599999</v>
      </c>
      <c r="J580">
        <f t="shared" ref="J580:J643" si="64">I580/(G580)</f>
        <v>0.11167236011887044</v>
      </c>
      <c r="K580">
        <v>577</v>
      </c>
      <c r="L580">
        <v>5.2961606750000003</v>
      </c>
      <c r="M580">
        <v>338.356827882743</v>
      </c>
      <c r="N580">
        <v>0.54877900211800001</v>
      </c>
      <c r="O580">
        <f t="shared" ref="O580:O643" si="65">N580/(L580)</f>
        <v>0.10361826911869512</v>
      </c>
      <c r="P580">
        <v>577</v>
      </c>
      <c r="Q580">
        <f t="shared" ref="Q580:Q643" si="66">AVERAGE(B580,G580,L580)</f>
        <v>5.2961606750000003</v>
      </c>
      <c r="R580">
        <f t="shared" ref="R580:R643" si="67">AVERAGE(C580,H580,M580)</f>
        <v>356.07617715767236</v>
      </c>
      <c r="S580">
        <f t="shared" ref="S580:S643" si="68">AVERAGE(D580,I580,N580)/10</f>
        <v>5.7751791326733325E-2</v>
      </c>
      <c r="T580">
        <f t="shared" ref="T580:T643" si="69">AVERAGE(E580,J580,O580)</f>
        <v>0.10904463604993127</v>
      </c>
    </row>
    <row r="581" spans="1:20" x14ac:dyDescent="0.2">
      <c r="A581">
        <v>578</v>
      </c>
      <c r="B581">
        <v>5.3061576749999997</v>
      </c>
      <c r="C581">
        <v>378.88938639234698</v>
      </c>
      <c r="D581">
        <v>0.61451852672399998</v>
      </c>
      <c r="E581">
        <f t="shared" si="63"/>
        <v>0.11581233811036346</v>
      </c>
      <c r="F581">
        <v>578</v>
      </c>
      <c r="G581">
        <v>5.3061576749999997</v>
      </c>
      <c r="H581">
        <v>341.104097400613</v>
      </c>
      <c r="I581">
        <v>0.55323478282100003</v>
      </c>
      <c r="J581">
        <f t="shared" si="64"/>
        <v>0.10426278612630939</v>
      </c>
      <c r="K581">
        <v>578</v>
      </c>
      <c r="L581">
        <v>5.3061576749999997</v>
      </c>
      <c r="M581">
        <v>356.71107404824198</v>
      </c>
      <c r="N581">
        <v>0.57854764889900001</v>
      </c>
      <c r="O581">
        <f t="shared" si="65"/>
        <v>0.10903325614028235</v>
      </c>
      <c r="P581">
        <v>578</v>
      </c>
      <c r="Q581">
        <f t="shared" si="66"/>
        <v>5.3061576749999997</v>
      </c>
      <c r="R581">
        <f t="shared" si="67"/>
        <v>358.90151928040063</v>
      </c>
      <c r="S581">
        <f t="shared" si="68"/>
        <v>5.8210031948133331E-2</v>
      </c>
      <c r="T581">
        <f t="shared" si="69"/>
        <v>0.10970279345898508</v>
      </c>
    </row>
    <row r="582" spans="1:20" x14ac:dyDescent="0.2">
      <c r="A582">
        <v>579</v>
      </c>
      <c r="B582">
        <v>5.3161546749999999</v>
      </c>
      <c r="C582">
        <v>379.410182102401</v>
      </c>
      <c r="D582">
        <v>0.61536320230399999</v>
      </c>
      <c r="E582">
        <f t="shared" si="63"/>
        <v>0.11575344208810102</v>
      </c>
      <c r="F582">
        <v>579</v>
      </c>
      <c r="G582">
        <v>5.3161546749999999</v>
      </c>
      <c r="H582">
        <v>403.38191371596099</v>
      </c>
      <c r="I582">
        <v>0.65424281657500005</v>
      </c>
      <c r="J582">
        <f t="shared" si="64"/>
        <v>0.12306692648573098</v>
      </c>
      <c r="K582">
        <v>579</v>
      </c>
      <c r="L582">
        <v>5.3161546749999999</v>
      </c>
      <c r="M582">
        <v>387.41124143331501</v>
      </c>
      <c r="N582">
        <v>0.62834007462899999</v>
      </c>
      <c r="O582">
        <f t="shared" si="65"/>
        <v>0.11819446819029959</v>
      </c>
      <c r="P582">
        <v>579</v>
      </c>
      <c r="Q582">
        <f t="shared" si="66"/>
        <v>5.3161546749999999</v>
      </c>
      <c r="R582">
        <f t="shared" si="67"/>
        <v>390.06777908389239</v>
      </c>
      <c r="S582">
        <f t="shared" si="68"/>
        <v>6.3264869783600006E-2</v>
      </c>
      <c r="T582">
        <f t="shared" si="69"/>
        <v>0.11900494558804386</v>
      </c>
    </row>
    <row r="583" spans="1:20" x14ac:dyDescent="0.2">
      <c r="A583">
        <v>580</v>
      </c>
      <c r="B583">
        <v>5.3261516750000002</v>
      </c>
      <c r="C583">
        <v>373.87319150753899</v>
      </c>
      <c r="D583">
        <v>0.60638278895700004</v>
      </c>
      <c r="E583">
        <f t="shared" si="63"/>
        <v>0.11385007899854824</v>
      </c>
      <c r="F583">
        <v>580</v>
      </c>
      <c r="G583">
        <v>5.3261516750000002</v>
      </c>
      <c r="H583">
        <v>376.63097312584802</v>
      </c>
      <c r="I583">
        <v>0.61085561917599995</v>
      </c>
      <c r="J583">
        <f t="shared" si="64"/>
        <v>0.11468986548829366</v>
      </c>
      <c r="K583">
        <v>580</v>
      </c>
      <c r="L583">
        <v>5.3261516750000002</v>
      </c>
      <c r="M583">
        <v>353.04633978267498</v>
      </c>
      <c r="N583">
        <v>0.572603837374</v>
      </c>
      <c r="O583">
        <f t="shared" si="65"/>
        <v>0.10750798556145136</v>
      </c>
      <c r="P583">
        <v>580</v>
      </c>
      <c r="Q583">
        <f t="shared" si="66"/>
        <v>5.3261516750000002</v>
      </c>
      <c r="R583">
        <f t="shared" si="67"/>
        <v>367.85016813868737</v>
      </c>
      <c r="S583">
        <f t="shared" si="68"/>
        <v>5.9661408183566654E-2</v>
      </c>
      <c r="T583">
        <f t="shared" si="69"/>
        <v>0.11201597668276442</v>
      </c>
    </row>
    <row r="584" spans="1:20" x14ac:dyDescent="0.2">
      <c r="A584">
        <v>581</v>
      </c>
      <c r="B584">
        <v>5.3361486749999996</v>
      </c>
      <c r="C584">
        <v>351.94523824303599</v>
      </c>
      <c r="D584">
        <v>0.57081796708999999</v>
      </c>
      <c r="E584">
        <f t="shared" si="63"/>
        <v>0.10697190087005963</v>
      </c>
      <c r="F584">
        <v>581</v>
      </c>
      <c r="G584">
        <v>5.3361486749999996</v>
      </c>
      <c r="H584">
        <v>371.22953619679902</v>
      </c>
      <c r="I584">
        <v>0.60209505954300002</v>
      </c>
      <c r="J584">
        <f t="shared" si="64"/>
        <v>0.11283326163002759</v>
      </c>
      <c r="K584">
        <v>581</v>
      </c>
      <c r="L584">
        <v>5.3361486749999996</v>
      </c>
      <c r="M584">
        <v>382.72299275365998</v>
      </c>
      <c r="N584">
        <v>0.62073623093399999</v>
      </c>
      <c r="O584">
        <f t="shared" si="65"/>
        <v>0.11632663719475546</v>
      </c>
      <c r="P584">
        <v>581</v>
      </c>
      <c r="Q584">
        <f t="shared" si="66"/>
        <v>5.3361486749999996</v>
      </c>
      <c r="R584">
        <f t="shared" si="67"/>
        <v>368.63258906449829</v>
      </c>
      <c r="S584">
        <f t="shared" si="68"/>
        <v>5.9788308585566663E-2</v>
      </c>
      <c r="T584">
        <f t="shared" si="69"/>
        <v>0.11204393323161423</v>
      </c>
    </row>
    <row r="585" spans="1:20" x14ac:dyDescent="0.2">
      <c r="A585">
        <v>582</v>
      </c>
      <c r="B585">
        <v>5.3461456749999998</v>
      </c>
      <c r="C585">
        <v>357.526435501756</v>
      </c>
      <c r="D585">
        <v>0.57987007897300002</v>
      </c>
      <c r="E585">
        <f t="shared" si="63"/>
        <v>0.10846507263814879</v>
      </c>
      <c r="F585">
        <v>582</v>
      </c>
      <c r="G585">
        <v>5.3461456749999998</v>
      </c>
      <c r="H585">
        <v>375.05633457746598</v>
      </c>
      <c r="I585">
        <v>0.60830172192900001</v>
      </c>
      <c r="J585">
        <f t="shared" si="64"/>
        <v>0.11378322980864154</v>
      </c>
      <c r="K585">
        <v>582</v>
      </c>
      <c r="L585">
        <v>5.3461456749999998</v>
      </c>
      <c r="M585">
        <v>404.79771084978103</v>
      </c>
      <c r="N585">
        <v>0.65653908984099996</v>
      </c>
      <c r="O585">
        <f t="shared" si="65"/>
        <v>0.12280606061880271</v>
      </c>
      <c r="P585">
        <v>582</v>
      </c>
      <c r="Q585">
        <f t="shared" si="66"/>
        <v>5.3461456749999998</v>
      </c>
      <c r="R585">
        <f t="shared" si="67"/>
        <v>379.12682697633431</v>
      </c>
      <c r="S585">
        <f t="shared" si="68"/>
        <v>6.149036302476666E-2</v>
      </c>
      <c r="T585">
        <f t="shared" si="69"/>
        <v>0.11501812102186436</v>
      </c>
    </row>
    <row r="586" spans="1:20" x14ac:dyDescent="0.2">
      <c r="A586">
        <v>583</v>
      </c>
      <c r="B586">
        <v>5.3561426750000001</v>
      </c>
      <c r="C586">
        <v>386.10299335506301</v>
      </c>
      <c r="D586">
        <v>0.62621823456000003</v>
      </c>
      <c r="E586">
        <f t="shared" si="63"/>
        <v>0.11691589872743635</v>
      </c>
      <c r="F586">
        <v>583</v>
      </c>
      <c r="G586">
        <v>5.3561426750000001</v>
      </c>
      <c r="H586">
        <v>385.16175246424098</v>
      </c>
      <c r="I586">
        <v>0.62469164134800004</v>
      </c>
      <c r="J586">
        <f t="shared" si="64"/>
        <v>0.11663088144828032</v>
      </c>
      <c r="K586">
        <v>583</v>
      </c>
      <c r="L586">
        <v>5.3561426750000001</v>
      </c>
      <c r="M586">
        <v>391.31011153935498</v>
      </c>
      <c r="N586">
        <v>0.63466362973299995</v>
      </c>
      <c r="O586">
        <f t="shared" si="65"/>
        <v>0.11849266687672765</v>
      </c>
      <c r="P586">
        <v>583</v>
      </c>
      <c r="Q586">
        <f t="shared" si="66"/>
        <v>5.3561426750000001</v>
      </c>
      <c r="R586">
        <f t="shared" si="67"/>
        <v>387.52495245288628</v>
      </c>
      <c r="S586">
        <f t="shared" si="68"/>
        <v>6.2852450188033329E-2</v>
      </c>
      <c r="T586">
        <f t="shared" si="69"/>
        <v>0.11734648235081478</v>
      </c>
    </row>
    <row r="587" spans="1:20" x14ac:dyDescent="0.2">
      <c r="A587">
        <v>584</v>
      </c>
      <c r="B587">
        <v>5.3661396750000003</v>
      </c>
      <c r="C587">
        <v>376.31796003881902</v>
      </c>
      <c r="D587">
        <v>0.61034794504199996</v>
      </c>
      <c r="E587">
        <f t="shared" si="63"/>
        <v>0.11374059976215582</v>
      </c>
      <c r="F587">
        <v>584</v>
      </c>
      <c r="G587">
        <v>5.3661396750000003</v>
      </c>
      <c r="H587">
        <v>395.152700316157</v>
      </c>
      <c r="I587">
        <v>0.64089590247299999</v>
      </c>
      <c r="J587">
        <f t="shared" si="64"/>
        <v>0.11943332475277024</v>
      </c>
      <c r="K587">
        <v>584</v>
      </c>
      <c r="L587">
        <v>5.3661396750000003</v>
      </c>
      <c r="M587">
        <v>343.31074897312999</v>
      </c>
      <c r="N587">
        <v>0.55681373837399994</v>
      </c>
      <c r="O587">
        <f t="shared" si="65"/>
        <v>0.10376430210493913</v>
      </c>
      <c r="P587">
        <v>584</v>
      </c>
      <c r="Q587">
        <f t="shared" si="66"/>
        <v>5.3661396750000003</v>
      </c>
      <c r="R587">
        <f t="shared" si="67"/>
        <v>371.59380310936859</v>
      </c>
      <c r="S587">
        <f t="shared" si="68"/>
        <v>6.0268586196300003E-2</v>
      </c>
      <c r="T587">
        <f t="shared" si="69"/>
        <v>0.11231274220662174</v>
      </c>
    </row>
    <row r="588" spans="1:20" x14ac:dyDescent="0.2">
      <c r="A588">
        <v>585</v>
      </c>
      <c r="B588">
        <v>5.3761366749999997</v>
      </c>
      <c r="C588">
        <v>348.26714540481697</v>
      </c>
      <c r="D588">
        <v>0.56485248937200006</v>
      </c>
      <c r="E588">
        <f t="shared" si="63"/>
        <v>0.10506661633039678</v>
      </c>
      <c r="F588">
        <v>585</v>
      </c>
      <c r="G588">
        <v>5.3761366749999997</v>
      </c>
      <c r="H588">
        <v>366.169912222275</v>
      </c>
      <c r="I588">
        <v>0.593888884384</v>
      </c>
      <c r="J588">
        <f t="shared" si="64"/>
        <v>0.11046759416398208</v>
      </c>
      <c r="K588">
        <v>585</v>
      </c>
      <c r="L588">
        <v>5.3761366749999997</v>
      </c>
      <c r="M588">
        <v>383.38019820318499</v>
      </c>
      <c r="N588">
        <v>0.62180214869100003</v>
      </c>
      <c r="O588">
        <f t="shared" si="65"/>
        <v>0.1156596616269991</v>
      </c>
      <c r="P588">
        <v>585</v>
      </c>
      <c r="Q588">
        <f t="shared" si="66"/>
        <v>5.3761366750000006</v>
      </c>
      <c r="R588">
        <f t="shared" si="67"/>
        <v>365.93908527675899</v>
      </c>
      <c r="S588">
        <f t="shared" si="68"/>
        <v>5.9351450748233336E-2</v>
      </c>
      <c r="T588">
        <f t="shared" si="69"/>
        <v>0.11039795737379265</v>
      </c>
    </row>
    <row r="589" spans="1:20" x14ac:dyDescent="0.2">
      <c r="A589">
        <v>586</v>
      </c>
      <c r="B589">
        <v>5.386133675</v>
      </c>
      <c r="C589">
        <v>358.13804917617301</v>
      </c>
      <c r="D589">
        <v>0.58086205169000005</v>
      </c>
      <c r="E589">
        <f t="shared" si="63"/>
        <v>0.10784397245580803</v>
      </c>
      <c r="F589">
        <v>586</v>
      </c>
      <c r="G589">
        <v>5.386133675</v>
      </c>
      <c r="H589">
        <v>383.00896731471801</v>
      </c>
      <c r="I589">
        <v>0.62120005143799994</v>
      </c>
      <c r="J589">
        <f t="shared" si="64"/>
        <v>0.11533320354103539</v>
      </c>
      <c r="K589">
        <v>586</v>
      </c>
      <c r="L589">
        <v>5.386133675</v>
      </c>
      <c r="M589">
        <v>358.95694834754198</v>
      </c>
      <c r="N589">
        <v>0.58219021956799999</v>
      </c>
      <c r="O589">
        <f t="shared" si="65"/>
        <v>0.10809056267397596</v>
      </c>
      <c r="P589">
        <v>586</v>
      </c>
      <c r="Q589">
        <f t="shared" si="66"/>
        <v>5.386133675</v>
      </c>
      <c r="R589">
        <f t="shared" si="67"/>
        <v>366.701321612811</v>
      </c>
      <c r="S589">
        <f t="shared" si="68"/>
        <v>5.9475077423200004E-2</v>
      </c>
      <c r="T589">
        <f t="shared" si="69"/>
        <v>0.11042257955693979</v>
      </c>
    </row>
    <row r="590" spans="1:20" x14ac:dyDescent="0.2">
      <c r="A590">
        <v>587</v>
      </c>
      <c r="B590">
        <v>5.3961306750000002</v>
      </c>
      <c r="C590">
        <v>357.30162565014803</v>
      </c>
      <c r="D590">
        <v>0.57950546116199997</v>
      </c>
      <c r="E590">
        <f t="shared" si="63"/>
        <v>0.10739277754091824</v>
      </c>
      <c r="F590">
        <v>587</v>
      </c>
      <c r="G590">
        <v>5.3961306750000002</v>
      </c>
      <c r="H590">
        <v>394.06301730697299</v>
      </c>
      <c r="I590">
        <v>0.63912855183799999</v>
      </c>
      <c r="J590">
        <f t="shared" si="64"/>
        <v>0.11844200786297673</v>
      </c>
      <c r="K590">
        <v>587</v>
      </c>
      <c r="L590">
        <v>5.3961306750000002</v>
      </c>
      <c r="M590">
        <v>360.71988182543902</v>
      </c>
      <c r="N590">
        <v>0.58504951128299998</v>
      </c>
      <c r="O590">
        <f t="shared" si="65"/>
        <v>0.10842018967285294</v>
      </c>
      <c r="P590">
        <v>587</v>
      </c>
      <c r="Q590">
        <f t="shared" si="66"/>
        <v>5.3961306749999993</v>
      </c>
      <c r="R590">
        <f t="shared" si="67"/>
        <v>370.6948415941867</v>
      </c>
      <c r="S590">
        <f t="shared" si="68"/>
        <v>6.0122784142766672E-2</v>
      </c>
      <c r="T590">
        <f t="shared" si="69"/>
        <v>0.11141832502558263</v>
      </c>
    </row>
    <row r="591" spans="1:20" x14ac:dyDescent="0.2">
      <c r="A591">
        <v>588</v>
      </c>
      <c r="B591">
        <v>5.4061276749999996</v>
      </c>
      <c r="C591">
        <v>348.08612675296098</v>
      </c>
      <c r="D591">
        <v>0.56455889625699995</v>
      </c>
      <c r="E591">
        <f t="shared" si="63"/>
        <v>0.10442944195856417</v>
      </c>
      <c r="F591">
        <v>588</v>
      </c>
      <c r="G591">
        <v>5.4061276749999996</v>
      </c>
      <c r="H591">
        <v>378.24194879531598</v>
      </c>
      <c r="I591">
        <v>0.61346845139200001</v>
      </c>
      <c r="J591">
        <f t="shared" si="64"/>
        <v>0.11347650079166879</v>
      </c>
      <c r="K591">
        <v>588</v>
      </c>
      <c r="L591">
        <v>5.4061276749999996</v>
      </c>
      <c r="M591">
        <v>373.70115179692101</v>
      </c>
      <c r="N591">
        <v>0.606103758735</v>
      </c>
      <c r="O591">
        <f t="shared" si="65"/>
        <v>0.11211421467862392</v>
      </c>
      <c r="P591">
        <v>588</v>
      </c>
      <c r="Q591">
        <f t="shared" si="66"/>
        <v>5.4061276749999996</v>
      </c>
      <c r="R591">
        <f t="shared" si="67"/>
        <v>366.67640911506601</v>
      </c>
      <c r="S591">
        <f t="shared" si="68"/>
        <v>5.9471036879466664E-2</v>
      </c>
      <c r="T591">
        <f t="shared" si="69"/>
        <v>0.11000671914295229</v>
      </c>
    </row>
    <row r="592" spans="1:20" x14ac:dyDescent="0.2">
      <c r="A592">
        <v>589</v>
      </c>
      <c r="B592">
        <v>5.4161246749999998</v>
      </c>
      <c r="C592">
        <v>368.62598302927103</v>
      </c>
      <c r="D592">
        <v>0.59787237156499995</v>
      </c>
      <c r="E592">
        <f t="shared" si="63"/>
        <v>0.1103874831989535</v>
      </c>
      <c r="F592">
        <v>589</v>
      </c>
      <c r="G592">
        <v>5.4161246749999998</v>
      </c>
      <c r="H592">
        <v>371.38141208541799</v>
      </c>
      <c r="I592">
        <v>0.60234138617699995</v>
      </c>
      <c r="J592">
        <f t="shared" si="64"/>
        <v>0.11121261461304895</v>
      </c>
      <c r="K592">
        <v>589</v>
      </c>
      <c r="L592">
        <v>5.4161246749999998</v>
      </c>
      <c r="M592">
        <v>379.61668915858598</v>
      </c>
      <c r="N592">
        <v>0.61569813491699998</v>
      </c>
      <c r="O592">
        <f t="shared" si="65"/>
        <v>0.11367872267766806</v>
      </c>
      <c r="P592">
        <v>589</v>
      </c>
      <c r="Q592">
        <f t="shared" si="66"/>
        <v>5.4161246749999998</v>
      </c>
      <c r="R592">
        <f t="shared" si="67"/>
        <v>373.20802809109165</v>
      </c>
      <c r="S592">
        <f t="shared" si="68"/>
        <v>6.0530396421966656E-2</v>
      </c>
      <c r="T592">
        <f t="shared" si="69"/>
        <v>0.11175960682989017</v>
      </c>
    </row>
    <row r="593" spans="1:20" x14ac:dyDescent="0.2">
      <c r="A593">
        <v>590</v>
      </c>
      <c r="B593">
        <v>5.4261216750000001</v>
      </c>
      <c r="C593">
        <v>358.43092640170698</v>
      </c>
      <c r="D593">
        <v>0.58133706758500003</v>
      </c>
      <c r="E593">
        <f t="shared" si="63"/>
        <v>0.10713675483235455</v>
      </c>
      <c r="F593">
        <v>590</v>
      </c>
      <c r="G593">
        <v>5.4261216750000001</v>
      </c>
      <c r="H593">
        <v>368.00867218477202</v>
      </c>
      <c r="I593">
        <v>0.59687115863999995</v>
      </c>
      <c r="J593">
        <f t="shared" si="64"/>
        <v>0.1099995898341148</v>
      </c>
      <c r="K593">
        <v>590</v>
      </c>
      <c r="L593">
        <v>5.4261216750000001</v>
      </c>
      <c r="M593">
        <v>388.233556076973</v>
      </c>
      <c r="N593">
        <v>0.62967378204199997</v>
      </c>
      <c r="O593">
        <f t="shared" si="65"/>
        <v>0.11604490642794146</v>
      </c>
      <c r="P593">
        <v>590</v>
      </c>
      <c r="Q593">
        <f t="shared" si="66"/>
        <v>5.4261216750000001</v>
      </c>
      <c r="R593">
        <f t="shared" si="67"/>
        <v>371.55771822115065</v>
      </c>
      <c r="S593">
        <f t="shared" si="68"/>
        <v>6.0262733608899999E-2</v>
      </c>
      <c r="T593">
        <f t="shared" si="69"/>
        <v>0.11106041703147028</v>
      </c>
    </row>
    <row r="594" spans="1:20" x14ac:dyDescent="0.2">
      <c r="A594">
        <v>591</v>
      </c>
      <c r="B594">
        <v>5.4361186750000003</v>
      </c>
      <c r="C594">
        <v>363.554176780918</v>
      </c>
      <c r="D594">
        <v>0.58964643804600003</v>
      </c>
      <c r="E594">
        <f t="shared" si="63"/>
        <v>0.10846827917089209</v>
      </c>
      <c r="F594">
        <v>591</v>
      </c>
      <c r="G594">
        <v>5.4361186750000003</v>
      </c>
      <c r="H594">
        <v>375.185762135586</v>
      </c>
      <c r="I594">
        <v>0.60851163974400002</v>
      </c>
      <c r="J594">
        <f t="shared" si="64"/>
        <v>0.11193862314714827</v>
      </c>
      <c r="K594">
        <v>591</v>
      </c>
      <c r="L594">
        <v>5.4361186750000003</v>
      </c>
      <c r="M594">
        <v>369.97385325980702</v>
      </c>
      <c r="N594">
        <v>0.60005847457600003</v>
      </c>
      <c r="O594">
        <f t="shared" si="65"/>
        <v>0.11038362303155569</v>
      </c>
      <c r="P594">
        <v>591</v>
      </c>
      <c r="Q594">
        <f t="shared" si="66"/>
        <v>5.4361186750000003</v>
      </c>
      <c r="R594">
        <f t="shared" si="67"/>
        <v>369.57126405877034</v>
      </c>
      <c r="S594">
        <f t="shared" si="68"/>
        <v>5.9940551745533331E-2</v>
      </c>
      <c r="T594">
        <f t="shared" si="69"/>
        <v>0.11026350844986536</v>
      </c>
    </row>
    <row r="595" spans="1:20" x14ac:dyDescent="0.2">
      <c r="A595">
        <v>592</v>
      </c>
      <c r="B595">
        <v>5.4461156749999997</v>
      </c>
      <c r="C595">
        <v>385.54450553403501</v>
      </c>
      <c r="D595">
        <v>0.62531242635999995</v>
      </c>
      <c r="E595">
        <f t="shared" si="63"/>
        <v>0.11481805816766828</v>
      </c>
      <c r="F595">
        <v>592</v>
      </c>
      <c r="G595">
        <v>5.4461156749999997</v>
      </c>
      <c r="H595">
        <v>374.82751171562302</v>
      </c>
      <c r="I595">
        <v>0.60793059543899997</v>
      </c>
      <c r="J595">
        <f t="shared" si="64"/>
        <v>0.11162645667437095</v>
      </c>
      <c r="K595">
        <v>592</v>
      </c>
      <c r="L595">
        <v>5.4461156749999997</v>
      </c>
      <c r="M595">
        <v>396.26708887398598</v>
      </c>
      <c r="N595">
        <v>0.64270332289499998</v>
      </c>
      <c r="O595">
        <f t="shared" si="65"/>
        <v>0.11801132426277376</v>
      </c>
      <c r="P595">
        <v>592</v>
      </c>
      <c r="Q595">
        <f t="shared" si="66"/>
        <v>5.4461156749999988</v>
      </c>
      <c r="R595">
        <f t="shared" si="67"/>
        <v>385.54636870788136</v>
      </c>
      <c r="S595">
        <f t="shared" si="68"/>
        <v>6.2531544823133334E-2</v>
      </c>
      <c r="T595">
        <f t="shared" si="69"/>
        <v>0.11481861303493766</v>
      </c>
    </row>
    <row r="596" spans="1:20" x14ac:dyDescent="0.2">
      <c r="A596">
        <v>593</v>
      </c>
      <c r="B596">
        <v>5.456112675</v>
      </c>
      <c r="C596">
        <v>359.35233349634802</v>
      </c>
      <c r="D596">
        <v>0.58283149247699995</v>
      </c>
      <c r="E596">
        <f t="shared" si="63"/>
        <v>0.10682174786227265</v>
      </c>
      <c r="F596">
        <v>593</v>
      </c>
      <c r="G596">
        <v>5.456112675</v>
      </c>
      <c r="H596">
        <v>366.87139615185203</v>
      </c>
      <c r="I596">
        <v>0.59502661715299998</v>
      </c>
      <c r="J596">
        <f t="shared" si="64"/>
        <v>0.1090568785134189</v>
      </c>
      <c r="K596">
        <v>593</v>
      </c>
      <c r="L596">
        <v>5.456112675</v>
      </c>
      <c r="M596">
        <v>368.74931895493302</v>
      </c>
      <c r="N596">
        <v>0.59807240939700002</v>
      </c>
      <c r="O596">
        <f t="shared" si="65"/>
        <v>0.10961511336402158</v>
      </c>
      <c r="P596">
        <v>593</v>
      </c>
      <c r="Q596">
        <f t="shared" si="66"/>
        <v>5.456112675</v>
      </c>
      <c r="R596">
        <f t="shared" si="67"/>
        <v>364.99101620104437</v>
      </c>
      <c r="S596">
        <f t="shared" si="68"/>
        <v>5.919768396756666E-2</v>
      </c>
      <c r="T596">
        <f t="shared" si="69"/>
        <v>0.10849791324657104</v>
      </c>
    </row>
    <row r="597" spans="1:20" x14ac:dyDescent="0.2">
      <c r="A597">
        <v>594</v>
      </c>
      <c r="B597">
        <v>5.4661096750000002</v>
      </c>
      <c r="C597">
        <v>373.61049519995697</v>
      </c>
      <c r="D597">
        <v>0.60595672331899997</v>
      </c>
      <c r="E597">
        <f t="shared" si="63"/>
        <v>0.11085703715211312</v>
      </c>
      <c r="F597">
        <v>594</v>
      </c>
      <c r="G597">
        <v>5.4661096750000002</v>
      </c>
      <c r="H597">
        <v>334.33312733591703</v>
      </c>
      <c r="I597">
        <v>0.54225298523599996</v>
      </c>
      <c r="J597">
        <f t="shared" si="64"/>
        <v>9.9202726889302664E-2</v>
      </c>
      <c r="K597">
        <v>594</v>
      </c>
      <c r="L597">
        <v>5.4661096750000002</v>
      </c>
      <c r="M597">
        <v>395.36663537277798</v>
      </c>
      <c r="N597">
        <v>0.64124288251600003</v>
      </c>
      <c r="O597">
        <f t="shared" si="65"/>
        <v>0.11731248010789319</v>
      </c>
      <c r="P597">
        <v>594</v>
      </c>
      <c r="Q597">
        <f t="shared" si="66"/>
        <v>5.4661096750000011</v>
      </c>
      <c r="R597">
        <f t="shared" si="67"/>
        <v>367.77008596955073</v>
      </c>
      <c r="S597">
        <f t="shared" si="68"/>
        <v>5.9648419702366659E-2</v>
      </c>
      <c r="T597">
        <f t="shared" si="69"/>
        <v>0.10912408138310299</v>
      </c>
    </row>
    <row r="598" spans="1:20" x14ac:dyDescent="0.2">
      <c r="A598">
        <v>595</v>
      </c>
      <c r="B598">
        <v>5.4761066749999996</v>
      </c>
      <c r="C598">
        <v>338.62247581596699</v>
      </c>
      <c r="D598">
        <v>0.54920985497999997</v>
      </c>
      <c r="E598">
        <f t="shared" si="63"/>
        <v>0.10029203000871052</v>
      </c>
      <c r="F598">
        <v>595</v>
      </c>
      <c r="G598">
        <v>5.4761066749999996</v>
      </c>
      <c r="H598">
        <v>352.90259351763598</v>
      </c>
      <c r="I598">
        <v>0.57237069612900005</v>
      </c>
      <c r="J598">
        <f t="shared" si="64"/>
        <v>0.10452146572345582</v>
      </c>
      <c r="K598">
        <v>595</v>
      </c>
      <c r="L598">
        <v>5.4761066749999996</v>
      </c>
      <c r="M598">
        <v>369.983790940456</v>
      </c>
      <c r="N598">
        <v>0.60007459244299999</v>
      </c>
      <c r="O598">
        <f t="shared" si="65"/>
        <v>0.10958051551159749</v>
      </c>
      <c r="P598">
        <v>595</v>
      </c>
      <c r="Q598">
        <f t="shared" si="66"/>
        <v>5.4761066749999996</v>
      </c>
      <c r="R598">
        <f t="shared" si="67"/>
        <v>353.83628675801964</v>
      </c>
      <c r="S598">
        <f t="shared" si="68"/>
        <v>5.7388504785066664E-2</v>
      </c>
      <c r="T598">
        <f t="shared" si="69"/>
        <v>0.10479800374792127</v>
      </c>
    </row>
    <row r="599" spans="1:20" x14ac:dyDescent="0.2">
      <c r="A599">
        <v>596</v>
      </c>
      <c r="B599">
        <v>5.4861036749999998</v>
      </c>
      <c r="C599">
        <v>351.71835228365001</v>
      </c>
      <c r="D599">
        <v>0.57044998205200004</v>
      </c>
      <c r="E599">
        <f t="shared" si="63"/>
        <v>0.10398089716231985</v>
      </c>
      <c r="F599">
        <v>596</v>
      </c>
      <c r="G599">
        <v>5.4861036749999998</v>
      </c>
      <c r="H599">
        <v>344.37401171951097</v>
      </c>
      <c r="I599">
        <v>0.55853823813500003</v>
      </c>
      <c r="J599">
        <f t="shared" si="64"/>
        <v>0.10180963963190143</v>
      </c>
      <c r="K599">
        <v>596</v>
      </c>
      <c r="L599">
        <v>5.4861036749999998</v>
      </c>
      <c r="M599">
        <v>352.806700430928</v>
      </c>
      <c r="N599">
        <v>0.572215167681</v>
      </c>
      <c r="O599">
        <f t="shared" si="65"/>
        <v>0.104302652953601</v>
      </c>
      <c r="P599">
        <v>596</v>
      </c>
      <c r="Q599">
        <f t="shared" si="66"/>
        <v>5.4861036749999998</v>
      </c>
      <c r="R599">
        <f t="shared" si="67"/>
        <v>349.63302147802966</v>
      </c>
      <c r="S599">
        <f t="shared" si="68"/>
        <v>5.6706779595599999E-2</v>
      </c>
      <c r="T599">
        <f t="shared" si="69"/>
        <v>0.10336439658260743</v>
      </c>
    </row>
    <row r="600" spans="1:20" x14ac:dyDescent="0.2">
      <c r="A600">
        <v>597</v>
      </c>
      <c r="B600">
        <v>5.4961006750000001</v>
      </c>
      <c r="C600">
        <v>351.73536618537997</v>
      </c>
      <c r="D600">
        <v>0.57047757680099997</v>
      </c>
      <c r="E600">
        <f t="shared" si="63"/>
        <v>0.10379678439951429</v>
      </c>
      <c r="F600">
        <v>597</v>
      </c>
      <c r="G600">
        <v>5.4961006750000001</v>
      </c>
      <c r="H600">
        <v>348.18103239583797</v>
      </c>
      <c r="I600">
        <v>0.56471282317600002</v>
      </c>
      <c r="J600">
        <f t="shared" si="64"/>
        <v>0.10274790375378268</v>
      </c>
      <c r="K600">
        <v>597</v>
      </c>
      <c r="L600">
        <v>5.4961006750000001</v>
      </c>
      <c r="M600">
        <v>357.79251857739598</v>
      </c>
      <c r="N600">
        <v>0.58030163758999997</v>
      </c>
      <c r="O600">
        <f t="shared" si="65"/>
        <v>0.1055842445225951</v>
      </c>
      <c r="P600">
        <v>597</v>
      </c>
      <c r="Q600">
        <f t="shared" si="66"/>
        <v>5.4961006750000001</v>
      </c>
      <c r="R600">
        <f t="shared" si="67"/>
        <v>352.56963905287131</v>
      </c>
      <c r="S600">
        <f t="shared" si="68"/>
        <v>5.7183067918900002E-2</v>
      </c>
      <c r="T600">
        <f t="shared" si="69"/>
        <v>0.10404297755863068</v>
      </c>
    </row>
    <row r="601" spans="1:20" x14ac:dyDescent="0.2">
      <c r="A601">
        <v>598</v>
      </c>
      <c r="B601">
        <v>5.5060976750000004</v>
      </c>
      <c r="C601">
        <v>382.472514958305</v>
      </c>
      <c r="D601">
        <v>0.62032998243199999</v>
      </c>
      <c r="E601">
        <f t="shared" si="63"/>
        <v>0.11266236435444273</v>
      </c>
      <c r="F601">
        <v>598</v>
      </c>
      <c r="G601">
        <v>5.5060976750000004</v>
      </c>
      <c r="H601">
        <v>359.45571411940102</v>
      </c>
      <c r="I601">
        <v>0.58299916491799997</v>
      </c>
      <c r="J601">
        <f t="shared" si="64"/>
        <v>0.10588245965287928</v>
      </c>
      <c r="K601">
        <v>598</v>
      </c>
      <c r="L601">
        <v>5.5060976750000004</v>
      </c>
      <c r="M601">
        <v>345.47141624340799</v>
      </c>
      <c r="N601">
        <v>0.56031811225000006</v>
      </c>
      <c r="O601">
        <f t="shared" si="65"/>
        <v>0.10176319878851404</v>
      </c>
      <c r="P601">
        <v>598</v>
      </c>
      <c r="Q601">
        <f t="shared" si="66"/>
        <v>5.5060976750000004</v>
      </c>
      <c r="R601">
        <f t="shared" si="67"/>
        <v>362.4665484403713</v>
      </c>
      <c r="S601">
        <f t="shared" si="68"/>
        <v>5.878824198666667E-2</v>
      </c>
      <c r="T601">
        <f t="shared" si="69"/>
        <v>0.10676934093194534</v>
      </c>
    </row>
    <row r="602" spans="1:20" x14ac:dyDescent="0.2">
      <c r="A602">
        <v>599</v>
      </c>
      <c r="B602">
        <v>5.5160946749999997</v>
      </c>
      <c r="C602">
        <v>358.37156413307503</v>
      </c>
      <c r="D602">
        <v>0.58124078826199999</v>
      </c>
      <c r="E602">
        <f t="shared" si="63"/>
        <v>0.1053717933624843</v>
      </c>
      <c r="F602">
        <v>599</v>
      </c>
      <c r="G602">
        <v>5.5160946749999997</v>
      </c>
      <c r="H602">
        <v>378.29226873605802</v>
      </c>
      <c r="I602">
        <v>0.61355006501499998</v>
      </c>
      <c r="J602">
        <f t="shared" si="64"/>
        <v>0.11122906715066488</v>
      </c>
      <c r="K602">
        <v>599</v>
      </c>
      <c r="L602">
        <v>5.5160946749999997</v>
      </c>
      <c r="M602">
        <v>360.96978912793901</v>
      </c>
      <c r="N602">
        <v>0.58545483450699998</v>
      </c>
      <c r="O602">
        <f t="shared" si="65"/>
        <v>0.10613574802484695</v>
      </c>
      <c r="P602">
        <v>599</v>
      </c>
      <c r="Q602">
        <f t="shared" si="66"/>
        <v>5.5160946750000006</v>
      </c>
      <c r="R602">
        <f t="shared" si="67"/>
        <v>365.87787399902408</v>
      </c>
      <c r="S602">
        <f t="shared" si="68"/>
        <v>5.934152292613333E-2</v>
      </c>
      <c r="T602">
        <f t="shared" si="69"/>
        <v>0.10757886951266538</v>
      </c>
    </row>
    <row r="603" spans="1:20" x14ac:dyDescent="0.2">
      <c r="A603">
        <v>600</v>
      </c>
      <c r="B603">
        <v>5.526091675</v>
      </c>
      <c r="C603">
        <v>367.345419324369</v>
      </c>
      <c r="D603">
        <v>0.59579543262300005</v>
      </c>
      <c r="E603">
        <f t="shared" si="63"/>
        <v>0.1078149744272927</v>
      </c>
      <c r="F603">
        <v>600</v>
      </c>
      <c r="G603">
        <v>5.526091675</v>
      </c>
      <c r="H603">
        <v>360.752069654607</v>
      </c>
      <c r="I603">
        <v>0.58510171653900001</v>
      </c>
      <c r="J603">
        <f t="shared" si="64"/>
        <v>0.10587984256323435</v>
      </c>
      <c r="K603">
        <v>600</v>
      </c>
      <c r="L603">
        <v>5.526091675</v>
      </c>
      <c r="M603">
        <v>385.832246451402</v>
      </c>
      <c r="N603">
        <v>0.62577911170699996</v>
      </c>
      <c r="O603">
        <f t="shared" si="65"/>
        <v>0.11324081258695368</v>
      </c>
      <c r="P603">
        <v>600</v>
      </c>
      <c r="Q603">
        <f t="shared" si="66"/>
        <v>5.526091675</v>
      </c>
      <c r="R603">
        <f t="shared" si="67"/>
        <v>371.30991181012604</v>
      </c>
      <c r="S603">
        <f t="shared" si="68"/>
        <v>6.0222542028966666E-2</v>
      </c>
      <c r="T603">
        <f t="shared" si="69"/>
        <v>0.10897854319249357</v>
      </c>
    </row>
    <row r="604" spans="1:20" x14ac:dyDescent="0.2">
      <c r="A604">
        <v>601</v>
      </c>
      <c r="B604">
        <v>5.5360886750000002</v>
      </c>
      <c r="C604">
        <v>342.21602976435702</v>
      </c>
      <c r="D604">
        <v>0.55503821955599997</v>
      </c>
      <c r="E604">
        <f t="shared" si="63"/>
        <v>0.10025818807102109</v>
      </c>
      <c r="F604">
        <v>601</v>
      </c>
      <c r="G604">
        <v>5.5360886750000002</v>
      </c>
      <c r="H604">
        <v>357.130831929831</v>
      </c>
      <c r="I604">
        <v>0.57922845180399996</v>
      </c>
      <c r="J604">
        <f t="shared" si="64"/>
        <v>0.10462774095720205</v>
      </c>
      <c r="K604">
        <v>601</v>
      </c>
      <c r="L604">
        <v>5.5360886750000002</v>
      </c>
      <c r="M604">
        <v>355.79773918959802</v>
      </c>
      <c r="N604">
        <v>0.57706631632100003</v>
      </c>
      <c r="O604">
        <f t="shared" si="65"/>
        <v>0.10423718805786651</v>
      </c>
      <c r="P604">
        <v>601</v>
      </c>
      <c r="Q604">
        <f t="shared" si="66"/>
        <v>5.5360886749999993</v>
      </c>
      <c r="R604">
        <f t="shared" si="67"/>
        <v>351.71486696126203</v>
      </c>
      <c r="S604">
        <f t="shared" si="68"/>
        <v>5.7044432922699992E-2</v>
      </c>
      <c r="T604">
        <f t="shared" si="69"/>
        <v>0.10304103902869655</v>
      </c>
    </row>
    <row r="605" spans="1:20" x14ac:dyDescent="0.2">
      <c r="A605">
        <v>602</v>
      </c>
      <c r="B605">
        <v>5.5460856749999996</v>
      </c>
      <c r="C605">
        <v>362.92574558210401</v>
      </c>
      <c r="D605">
        <v>0.58862718908199996</v>
      </c>
      <c r="E605">
        <f t="shared" si="63"/>
        <v>0.10613380744104715</v>
      </c>
      <c r="F605">
        <v>602</v>
      </c>
      <c r="G605">
        <v>5.5460856749999996</v>
      </c>
      <c r="H605">
        <v>346.55504522833201</v>
      </c>
      <c r="I605">
        <v>0.56207564389700004</v>
      </c>
      <c r="J605">
        <f t="shared" si="64"/>
        <v>0.10134636874267185</v>
      </c>
      <c r="K605">
        <v>602</v>
      </c>
      <c r="L605">
        <v>5.5460856749999996</v>
      </c>
      <c r="M605">
        <v>373.61585404700799</v>
      </c>
      <c r="N605">
        <v>0.60596541480300004</v>
      </c>
      <c r="O605">
        <f t="shared" si="65"/>
        <v>0.10926001694032612</v>
      </c>
      <c r="P605">
        <v>602</v>
      </c>
      <c r="Q605">
        <f t="shared" si="66"/>
        <v>5.5460856749999996</v>
      </c>
      <c r="R605">
        <f t="shared" si="67"/>
        <v>361.03221495248135</v>
      </c>
      <c r="S605">
        <f t="shared" si="68"/>
        <v>5.8555608259399997E-2</v>
      </c>
      <c r="T605">
        <f t="shared" si="69"/>
        <v>0.1055800643746817</v>
      </c>
    </row>
    <row r="606" spans="1:20" x14ac:dyDescent="0.2">
      <c r="A606">
        <v>603</v>
      </c>
      <c r="B606">
        <v>5.5560826749999999</v>
      </c>
      <c r="C606">
        <v>352.83715229855602</v>
      </c>
      <c r="D606">
        <v>0.57226455739100002</v>
      </c>
      <c r="E606">
        <f t="shared" si="63"/>
        <v>0.10299784774008966</v>
      </c>
      <c r="F606">
        <v>603</v>
      </c>
      <c r="G606">
        <v>5.5560826749999999</v>
      </c>
      <c r="H606">
        <v>321.14193854851999</v>
      </c>
      <c r="I606">
        <v>0.52085827165800003</v>
      </c>
      <c r="J606">
        <f t="shared" si="64"/>
        <v>9.3745594175846214E-2</v>
      </c>
      <c r="K606">
        <v>603</v>
      </c>
      <c r="L606">
        <v>5.5560826749999999</v>
      </c>
      <c r="M606">
        <v>366.40410696532598</v>
      </c>
      <c r="N606">
        <v>0.594268723497</v>
      </c>
      <c r="O606">
        <f t="shared" si="65"/>
        <v>0.10695822187293137</v>
      </c>
      <c r="P606">
        <v>603</v>
      </c>
      <c r="Q606">
        <f t="shared" si="66"/>
        <v>5.5560826749999999</v>
      </c>
      <c r="R606">
        <f t="shared" si="67"/>
        <v>346.79439927080062</v>
      </c>
      <c r="S606">
        <f t="shared" si="68"/>
        <v>5.6246385084866665E-2</v>
      </c>
      <c r="T606">
        <f t="shared" si="69"/>
        <v>0.10123388792962242</v>
      </c>
    </row>
    <row r="607" spans="1:20" x14ac:dyDescent="0.2">
      <c r="A607">
        <v>604</v>
      </c>
      <c r="B607">
        <v>5.5660796750000001</v>
      </c>
      <c r="C607">
        <v>373.81903847237197</v>
      </c>
      <c r="D607">
        <v>0.60629495845900006</v>
      </c>
      <c r="E607">
        <f t="shared" si="63"/>
        <v>0.10892674806330364</v>
      </c>
      <c r="F607">
        <v>604</v>
      </c>
      <c r="G607">
        <v>5.5660796750000001</v>
      </c>
      <c r="H607">
        <v>332.98070730045202</v>
      </c>
      <c r="I607">
        <v>0.54005950292299998</v>
      </c>
      <c r="J607">
        <f t="shared" si="64"/>
        <v>9.702690842689024E-2</v>
      </c>
      <c r="K607">
        <v>604</v>
      </c>
      <c r="L607">
        <v>5.5660796750000001</v>
      </c>
      <c r="M607">
        <v>349.16907250645602</v>
      </c>
      <c r="N607">
        <v>0.56631531977500005</v>
      </c>
      <c r="O607">
        <f t="shared" si="65"/>
        <v>0.10174401964071778</v>
      </c>
      <c r="P607">
        <v>604</v>
      </c>
      <c r="Q607">
        <f t="shared" si="66"/>
        <v>5.5660796750000001</v>
      </c>
      <c r="R607">
        <f t="shared" si="67"/>
        <v>351.98960609309341</v>
      </c>
      <c r="S607">
        <f t="shared" si="68"/>
        <v>5.7088992705233335E-2</v>
      </c>
      <c r="T607">
        <f t="shared" si="69"/>
        <v>0.10256589204363721</v>
      </c>
    </row>
    <row r="608" spans="1:20" x14ac:dyDescent="0.2">
      <c r="A608">
        <v>605</v>
      </c>
      <c r="B608">
        <v>5.5760766750000004</v>
      </c>
      <c r="C608">
        <v>385.19623560250199</v>
      </c>
      <c r="D608">
        <v>0.62474756935200004</v>
      </c>
      <c r="E608">
        <f t="shared" si="63"/>
        <v>0.11204070635416792</v>
      </c>
      <c r="F608">
        <v>605</v>
      </c>
      <c r="G608">
        <v>5.5760766750000004</v>
      </c>
      <c r="H608">
        <v>330.414282527605</v>
      </c>
      <c r="I608">
        <v>0.53589703327600002</v>
      </c>
      <c r="J608">
        <f t="shared" si="64"/>
        <v>9.6106467774853543E-2</v>
      </c>
      <c r="K608">
        <v>605</v>
      </c>
      <c r="L608">
        <v>5.5760766750000004</v>
      </c>
      <c r="M608">
        <v>364.48742270287602</v>
      </c>
      <c r="N608">
        <v>0.59116006426400003</v>
      </c>
      <c r="O608">
        <f t="shared" si="65"/>
        <v>0.10601720505645665</v>
      </c>
      <c r="P608">
        <v>605</v>
      </c>
      <c r="Q608">
        <f t="shared" si="66"/>
        <v>5.5760766750000004</v>
      </c>
      <c r="R608">
        <f t="shared" si="67"/>
        <v>360.03264694432772</v>
      </c>
      <c r="S608">
        <f t="shared" si="68"/>
        <v>5.8393488896400003E-2</v>
      </c>
      <c r="T608">
        <f t="shared" si="69"/>
        <v>0.10472145972849271</v>
      </c>
    </row>
    <row r="609" spans="1:20" x14ac:dyDescent="0.2">
      <c r="A609">
        <v>606</v>
      </c>
      <c r="B609">
        <v>5.5860736749999997</v>
      </c>
      <c r="C609">
        <v>406.299365517333</v>
      </c>
      <c r="D609">
        <v>0.65897461494999998</v>
      </c>
      <c r="E609">
        <f t="shared" si="63"/>
        <v>0.11796740488747672</v>
      </c>
      <c r="F609">
        <v>606</v>
      </c>
      <c r="G609">
        <v>5.5860736749999997</v>
      </c>
      <c r="H609">
        <v>337.93289965019397</v>
      </c>
      <c r="I609">
        <v>0.54809143534399996</v>
      </c>
      <c r="J609">
        <f t="shared" si="64"/>
        <v>9.8117473422689866E-2</v>
      </c>
      <c r="K609">
        <v>606</v>
      </c>
      <c r="L609">
        <v>5.5860736749999997</v>
      </c>
      <c r="M609">
        <v>370.49462941355199</v>
      </c>
      <c r="N609">
        <v>0.60090311843800004</v>
      </c>
      <c r="O609">
        <f t="shared" si="65"/>
        <v>0.10757164215847906</v>
      </c>
      <c r="P609">
        <v>606</v>
      </c>
      <c r="Q609">
        <f t="shared" si="66"/>
        <v>5.5860736749999989</v>
      </c>
      <c r="R609">
        <f t="shared" si="67"/>
        <v>371.57563152702636</v>
      </c>
      <c r="S609">
        <f t="shared" si="68"/>
        <v>6.0265638957733327E-2</v>
      </c>
      <c r="T609">
        <f t="shared" si="69"/>
        <v>0.10788550682288189</v>
      </c>
    </row>
    <row r="610" spans="1:20" x14ac:dyDescent="0.2">
      <c r="A610">
        <v>607</v>
      </c>
      <c r="B610">
        <v>5.596070675</v>
      </c>
      <c r="C610">
        <v>334.03564267189603</v>
      </c>
      <c r="D610">
        <v>0.54177049656200005</v>
      </c>
      <c r="E610">
        <f t="shared" si="63"/>
        <v>9.6812661602419817E-2</v>
      </c>
      <c r="F610">
        <v>607</v>
      </c>
      <c r="G610">
        <v>5.596070675</v>
      </c>
      <c r="H610">
        <v>393.343663179202</v>
      </c>
      <c r="I610">
        <v>0.63796183549600005</v>
      </c>
      <c r="J610">
        <f t="shared" si="64"/>
        <v>0.11400174739501481</v>
      </c>
      <c r="K610">
        <v>607</v>
      </c>
      <c r="L610">
        <v>5.596070675</v>
      </c>
      <c r="M610">
        <v>386.05055842422797</v>
      </c>
      <c r="N610">
        <v>0.62613319064600004</v>
      </c>
      <c r="O610">
        <f t="shared" si="65"/>
        <v>0.11188800624752654</v>
      </c>
      <c r="P610">
        <v>607</v>
      </c>
      <c r="Q610">
        <f t="shared" si="66"/>
        <v>5.596070675</v>
      </c>
      <c r="R610">
        <f t="shared" si="67"/>
        <v>371.14328809177533</v>
      </c>
      <c r="S610">
        <f t="shared" si="68"/>
        <v>6.0195517423466682E-2</v>
      </c>
      <c r="T610">
        <f t="shared" si="69"/>
        <v>0.10756747174832039</v>
      </c>
    </row>
    <row r="611" spans="1:20" x14ac:dyDescent="0.2">
      <c r="A611">
        <v>608</v>
      </c>
      <c r="B611">
        <v>5.6060676750000002</v>
      </c>
      <c r="C611">
        <v>333.11169026903701</v>
      </c>
      <c r="D611">
        <v>0.54027194344899998</v>
      </c>
      <c r="E611">
        <f t="shared" si="63"/>
        <v>9.6372711634987521E-2</v>
      </c>
      <c r="F611">
        <v>608</v>
      </c>
      <c r="G611">
        <v>5.6060676750000002</v>
      </c>
      <c r="H611">
        <v>334.10705027589898</v>
      </c>
      <c r="I611">
        <v>0.54188631214600003</v>
      </c>
      <c r="J611">
        <f t="shared" si="64"/>
        <v>9.6660679742150993E-2</v>
      </c>
      <c r="K611">
        <v>608</v>
      </c>
      <c r="L611">
        <v>5.6060676750000002</v>
      </c>
      <c r="M611">
        <v>358.09734833338302</v>
      </c>
      <c r="N611">
        <v>0.58079603922599998</v>
      </c>
      <c r="O611">
        <f t="shared" si="65"/>
        <v>0.10360132501004815</v>
      </c>
      <c r="P611">
        <v>608</v>
      </c>
      <c r="Q611">
        <f t="shared" si="66"/>
        <v>5.6060676750000011</v>
      </c>
      <c r="R611">
        <f t="shared" si="67"/>
        <v>341.77202962610636</v>
      </c>
      <c r="S611">
        <f t="shared" si="68"/>
        <v>5.5431809827366674E-2</v>
      </c>
      <c r="T611">
        <f t="shared" si="69"/>
        <v>9.8878238795728879E-2</v>
      </c>
    </row>
    <row r="612" spans="1:20" x14ac:dyDescent="0.2">
      <c r="A612">
        <v>609</v>
      </c>
      <c r="B612">
        <v>5.6160646749999996</v>
      </c>
      <c r="C612">
        <v>346.07845530782498</v>
      </c>
      <c r="D612">
        <v>0.56130266543399998</v>
      </c>
      <c r="E612">
        <f t="shared" si="63"/>
        <v>9.9945904813498257E-2</v>
      </c>
      <c r="F612">
        <v>609</v>
      </c>
      <c r="G612">
        <v>5.6160646749999996</v>
      </c>
      <c r="H612">
        <v>350.48812723706101</v>
      </c>
      <c r="I612">
        <v>0.568454687091</v>
      </c>
      <c r="J612">
        <f t="shared" si="64"/>
        <v>0.10121939827749581</v>
      </c>
      <c r="K612">
        <v>609</v>
      </c>
      <c r="L612">
        <v>5.6160646749999996</v>
      </c>
      <c r="M612">
        <v>331.20058572641699</v>
      </c>
      <c r="N612">
        <v>0.53717233393200003</v>
      </c>
      <c r="O612">
        <f t="shared" si="65"/>
        <v>9.5649242844946414E-2</v>
      </c>
      <c r="P612">
        <v>609</v>
      </c>
      <c r="Q612">
        <f t="shared" si="66"/>
        <v>5.6160646749999996</v>
      </c>
      <c r="R612">
        <f t="shared" si="67"/>
        <v>342.58905609043433</v>
      </c>
      <c r="S612">
        <f t="shared" si="68"/>
        <v>5.5564322881899997E-2</v>
      </c>
      <c r="T612">
        <f t="shared" si="69"/>
        <v>9.893818197864683E-2</v>
      </c>
    </row>
    <row r="613" spans="1:20" x14ac:dyDescent="0.2">
      <c r="A613">
        <v>610</v>
      </c>
      <c r="B613">
        <v>5.6260616749999999</v>
      </c>
      <c r="C613">
        <v>358.38577965370899</v>
      </c>
      <c r="D613">
        <v>0.58126384433300005</v>
      </c>
      <c r="E613">
        <f t="shared" si="63"/>
        <v>0.10331629440109187</v>
      </c>
      <c r="F613">
        <v>610</v>
      </c>
      <c r="G613">
        <v>5.6260616749999999</v>
      </c>
      <c r="H613">
        <v>343.449098267598</v>
      </c>
      <c r="I613">
        <v>0.55703812630299998</v>
      </c>
      <c r="J613">
        <f t="shared" si="64"/>
        <v>9.9010312805182674E-2</v>
      </c>
      <c r="K613">
        <v>610</v>
      </c>
      <c r="L613">
        <v>5.6260616749999999</v>
      </c>
      <c r="M613">
        <v>323.63261189275403</v>
      </c>
      <c r="N613">
        <v>0.52489788049700004</v>
      </c>
      <c r="O613">
        <f t="shared" si="65"/>
        <v>9.3297569564414706E-2</v>
      </c>
      <c r="P613">
        <v>610</v>
      </c>
      <c r="Q613">
        <f t="shared" si="66"/>
        <v>5.6260616749999999</v>
      </c>
      <c r="R613">
        <f t="shared" si="67"/>
        <v>341.82249660468705</v>
      </c>
      <c r="S613">
        <f t="shared" si="68"/>
        <v>5.5439995037766678E-2</v>
      </c>
      <c r="T613">
        <f t="shared" si="69"/>
        <v>9.8541392256896412E-2</v>
      </c>
    </row>
    <row r="614" spans="1:20" x14ac:dyDescent="0.2">
      <c r="A614">
        <v>611</v>
      </c>
      <c r="B614">
        <v>5.6360586750000001</v>
      </c>
      <c r="C614">
        <v>322.73789416621401</v>
      </c>
      <c r="D614">
        <v>0.52344674293799998</v>
      </c>
      <c r="E614">
        <f t="shared" si="63"/>
        <v>9.2874608502545433E-2</v>
      </c>
      <c r="F614">
        <v>611</v>
      </c>
      <c r="G614">
        <v>5.6360586750000001</v>
      </c>
      <c r="H614">
        <v>349.92094723025798</v>
      </c>
      <c r="I614">
        <v>0.567534781085</v>
      </c>
      <c r="J614">
        <f t="shared" si="64"/>
        <v>0.10069710303095807</v>
      </c>
      <c r="K614">
        <v>611</v>
      </c>
      <c r="L614">
        <v>5.6360586750000001</v>
      </c>
      <c r="M614">
        <v>389.87932067332298</v>
      </c>
      <c r="N614">
        <v>0.63234303821899995</v>
      </c>
      <c r="O614">
        <f t="shared" si="65"/>
        <v>0.11219596435784089</v>
      </c>
      <c r="P614">
        <v>611</v>
      </c>
      <c r="Q614">
        <f t="shared" si="66"/>
        <v>5.6360586750000001</v>
      </c>
      <c r="R614">
        <f t="shared" si="67"/>
        <v>354.17938735659828</v>
      </c>
      <c r="S614">
        <f t="shared" si="68"/>
        <v>5.7444152074733336E-2</v>
      </c>
      <c r="T614">
        <f t="shared" si="69"/>
        <v>0.10192255863044813</v>
      </c>
    </row>
    <row r="615" spans="1:20" x14ac:dyDescent="0.2">
      <c r="A615">
        <v>612</v>
      </c>
      <c r="B615">
        <v>5.6460556750000004</v>
      </c>
      <c r="C615">
        <v>336.46174236409098</v>
      </c>
      <c r="D615">
        <v>0.54570537376399997</v>
      </c>
      <c r="E615">
        <f t="shared" si="63"/>
        <v>9.6652496039015753E-2</v>
      </c>
      <c r="F615">
        <v>612</v>
      </c>
      <c r="G615">
        <v>5.6460556750000004</v>
      </c>
      <c r="H615">
        <v>348.33746902729399</v>
      </c>
      <c r="I615">
        <v>0.56496654685299996</v>
      </c>
      <c r="J615">
        <f t="shared" si="64"/>
        <v>0.10006393478452547</v>
      </c>
      <c r="K615">
        <v>612</v>
      </c>
      <c r="L615">
        <v>5.6460556750000004</v>
      </c>
      <c r="M615">
        <v>386.12562994756598</v>
      </c>
      <c r="N615">
        <v>0.62625494871999998</v>
      </c>
      <c r="O615">
        <f t="shared" si="65"/>
        <v>0.11091901758832726</v>
      </c>
      <c r="P615">
        <v>612</v>
      </c>
      <c r="Q615">
        <f t="shared" si="66"/>
        <v>5.6460556750000004</v>
      </c>
      <c r="R615">
        <f t="shared" si="67"/>
        <v>356.97494711298367</v>
      </c>
      <c r="S615">
        <f t="shared" si="68"/>
        <v>5.789756231123333E-2</v>
      </c>
      <c r="T615">
        <f t="shared" si="69"/>
        <v>0.10254514947062283</v>
      </c>
    </row>
    <row r="616" spans="1:20" x14ac:dyDescent="0.2">
      <c r="A616">
        <v>613</v>
      </c>
      <c r="B616">
        <v>5.6560526749999998</v>
      </c>
      <c r="C616">
        <v>373.20457088487001</v>
      </c>
      <c r="D616">
        <v>0.60529835699699996</v>
      </c>
      <c r="E616">
        <f t="shared" si="63"/>
        <v>0.10701780760855449</v>
      </c>
      <c r="F616">
        <v>613</v>
      </c>
      <c r="G616">
        <v>5.6560526749999998</v>
      </c>
      <c r="H616">
        <v>353.81057085999998</v>
      </c>
      <c r="I616">
        <v>0.57384333938300003</v>
      </c>
      <c r="J616">
        <f t="shared" si="64"/>
        <v>0.10145650550947177</v>
      </c>
      <c r="K616">
        <v>613</v>
      </c>
      <c r="L616">
        <v>5.6560526749999998</v>
      </c>
      <c r="M616">
        <v>385.48551421521</v>
      </c>
      <c r="N616">
        <v>0.62521674867800003</v>
      </c>
      <c r="O616">
        <f t="shared" si="65"/>
        <v>0.11053941407608975</v>
      </c>
      <c r="P616">
        <v>613</v>
      </c>
      <c r="Q616">
        <f t="shared" si="66"/>
        <v>5.6560526750000006</v>
      </c>
      <c r="R616">
        <f t="shared" si="67"/>
        <v>370.83355198669329</v>
      </c>
      <c r="S616">
        <f t="shared" si="68"/>
        <v>6.0145281501933337E-2</v>
      </c>
      <c r="T616">
        <f t="shared" si="69"/>
        <v>0.10633790906470535</v>
      </c>
    </row>
    <row r="617" spans="1:20" x14ac:dyDescent="0.2">
      <c r="A617">
        <v>614</v>
      </c>
      <c r="B617">
        <v>5.666049675</v>
      </c>
      <c r="C617">
        <v>341.93938496018899</v>
      </c>
      <c r="D617">
        <v>0.55458953093200003</v>
      </c>
      <c r="E617">
        <f t="shared" si="63"/>
        <v>9.7879397947918625E-2</v>
      </c>
      <c r="F617">
        <v>614</v>
      </c>
      <c r="G617">
        <v>5.666049675</v>
      </c>
      <c r="H617">
        <v>363.48899696493402</v>
      </c>
      <c r="I617">
        <v>0.58954072327600004</v>
      </c>
      <c r="J617">
        <f t="shared" si="64"/>
        <v>0.10404792705528125</v>
      </c>
      <c r="K617">
        <v>614</v>
      </c>
      <c r="L617">
        <v>5.666049675</v>
      </c>
      <c r="M617">
        <v>341.734139475635</v>
      </c>
      <c r="N617">
        <v>0.55425664445599998</v>
      </c>
      <c r="O617">
        <f t="shared" si="65"/>
        <v>9.7820646878815087E-2</v>
      </c>
      <c r="P617">
        <v>614</v>
      </c>
      <c r="Q617">
        <f t="shared" si="66"/>
        <v>5.666049675</v>
      </c>
      <c r="R617">
        <f t="shared" si="67"/>
        <v>349.05417380025261</v>
      </c>
      <c r="S617">
        <f t="shared" si="68"/>
        <v>5.6612896622133334E-2</v>
      </c>
      <c r="T617">
        <f t="shared" si="69"/>
        <v>9.9915990627338316E-2</v>
      </c>
    </row>
    <row r="618" spans="1:20" x14ac:dyDescent="0.2">
      <c r="A618">
        <v>615</v>
      </c>
      <c r="B618">
        <v>5.6760466750000003</v>
      </c>
      <c r="C618">
        <v>340.55738661341798</v>
      </c>
      <c r="D618">
        <v>0.552348075725</v>
      </c>
      <c r="E618">
        <f t="shared" si="63"/>
        <v>9.7312109528239557E-2</v>
      </c>
      <c r="F618">
        <v>615</v>
      </c>
      <c r="G618">
        <v>5.6760466750000003</v>
      </c>
      <c r="H618">
        <v>335.35111179428702</v>
      </c>
      <c r="I618">
        <v>0.54390404840100004</v>
      </c>
      <c r="J618">
        <f t="shared" si="64"/>
        <v>9.5824449576253704E-2</v>
      </c>
      <c r="K618">
        <v>615</v>
      </c>
      <c r="L618">
        <v>5.6760466750000003</v>
      </c>
      <c r="M618">
        <v>321.34182269767399</v>
      </c>
      <c r="N618">
        <v>0.52118246261599999</v>
      </c>
      <c r="O618">
        <f t="shared" si="65"/>
        <v>9.1821384223553792E-2</v>
      </c>
      <c r="P618">
        <v>615</v>
      </c>
      <c r="Q618">
        <f t="shared" si="66"/>
        <v>5.6760466749999994</v>
      </c>
      <c r="R618">
        <f t="shared" si="67"/>
        <v>332.41677370179303</v>
      </c>
      <c r="S618">
        <f t="shared" si="68"/>
        <v>5.3914486224733327E-2</v>
      </c>
      <c r="T618">
        <f t="shared" si="69"/>
        <v>9.4985981109349013E-2</v>
      </c>
    </row>
    <row r="619" spans="1:20" x14ac:dyDescent="0.2">
      <c r="A619">
        <v>616</v>
      </c>
      <c r="B619">
        <v>5.6860436749999996</v>
      </c>
      <c r="C619">
        <v>335.15463697372797</v>
      </c>
      <c r="D619">
        <v>0.54358538701400005</v>
      </c>
      <c r="E619">
        <f t="shared" si="63"/>
        <v>9.5599931707172486E-2</v>
      </c>
      <c r="F619">
        <v>616</v>
      </c>
      <c r="G619">
        <v>5.6860436749999996</v>
      </c>
      <c r="H619">
        <v>324.89408627005599</v>
      </c>
      <c r="I619">
        <v>0.52694385856799997</v>
      </c>
      <c r="J619">
        <f t="shared" si="64"/>
        <v>9.2673199272954934E-2</v>
      </c>
      <c r="K619">
        <v>616</v>
      </c>
      <c r="L619">
        <v>5.6860436749999996</v>
      </c>
      <c r="M619">
        <v>325.18460898843398</v>
      </c>
      <c r="N619">
        <v>0.527415055701</v>
      </c>
      <c r="O619">
        <f t="shared" si="65"/>
        <v>9.2756068339731851E-2</v>
      </c>
      <c r="P619">
        <v>616</v>
      </c>
      <c r="Q619">
        <f t="shared" si="66"/>
        <v>5.6860436749999996</v>
      </c>
      <c r="R619">
        <f t="shared" si="67"/>
        <v>328.41111074407269</v>
      </c>
      <c r="S619">
        <f t="shared" si="68"/>
        <v>5.3264810042766675E-2</v>
      </c>
      <c r="T619">
        <f t="shared" si="69"/>
        <v>9.3676399773286415E-2</v>
      </c>
    </row>
    <row r="620" spans="1:20" x14ac:dyDescent="0.2">
      <c r="A620">
        <v>617</v>
      </c>
      <c r="B620">
        <v>5.6960406749999999</v>
      </c>
      <c r="C620">
        <v>355.1138540732</v>
      </c>
      <c r="D620">
        <v>0.57595712696500001</v>
      </c>
      <c r="E620">
        <f t="shared" si="63"/>
        <v>0.10111534657624263</v>
      </c>
      <c r="F620">
        <v>617</v>
      </c>
      <c r="G620">
        <v>5.6960406749999999</v>
      </c>
      <c r="H620">
        <v>325.82214477197198</v>
      </c>
      <c r="I620">
        <v>0.52844907133899999</v>
      </c>
      <c r="J620">
        <f t="shared" si="64"/>
        <v>9.2774806482399289E-2</v>
      </c>
      <c r="K620">
        <v>617</v>
      </c>
      <c r="L620">
        <v>5.6960406749999999</v>
      </c>
      <c r="M620">
        <v>347.23148564395098</v>
      </c>
      <c r="N620">
        <v>0.56317275873499995</v>
      </c>
      <c r="O620">
        <f t="shared" si="65"/>
        <v>9.8870915934075557E-2</v>
      </c>
      <c r="P620">
        <v>617</v>
      </c>
      <c r="Q620">
        <f t="shared" si="66"/>
        <v>5.6960406749999999</v>
      </c>
      <c r="R620">
        <f t="shared" si="67"/>
        <v>342.72249482970761</v>
      </c>
      <c r="S620">
        <f t="shared" si="68"/>
        <v>5.5585965234633328E-2</v>
      </c>
      <c r="T620">
        <f t="shared" si="69"/>
        <v>9.7587022997572492E-2</v>
      </c>
    </row>
    <row r="621" spans="1:20" x14ac:dyDescent="0.2">
      <c r="A621">
        <v>618</v>
      </c>
      <c r="B621">
        <v>5.7060376750000001</v>
      </c>
      <c r="C621">
        <v>335.17383148907101</v>
      </c>
      <c r="D621">
        <v>0.54361651848899994</v>
      </c>
      <c r="E621">
        <f t="shared" si="63"/>
        <v>9.5270404692692448E-2</v>
      </c>
      <c r="F621">
        <v>618</v>
      </c>
      <c r="G621">
        <v>5.7060376750000001</v>
      </c>
      <c r="H621">
        <v>341.09889920574301</v>
      </c>
      <c r="I621">
        <v>0.55322635189900005</v>
      </c>
      <c r="J621">
        <f t="shared" si="64"/>
        <v>9.6954556455675703E-2</v>
      </c>
      <c r="K621">
        <v>618</v>
      </c>
      <c r="L621">
        <v>5.7060376750000001</v>
      </c>
      <c r="M621">
        <v>351.00444784384098</v>
      </c>
      <c r="N621">
        <v>0.56929210452800005</v>
      </c>
      <c r="O621">
        <f t="shared" si="65"/>
        <v>9.9770127179891088E-2</v>
      </c>
      <c r="P621">
        <v>618</v>
      </c>
      <c r="Q621">
        <f t="shared" si="66"/>
        <v>5.7060376750000001</v>
      </c>
      <c r="R621">
        <f t="shared" si="67"/>
        <v>342.4257261795517</v>
      </c>
      <c r="S621">
        <f t="shared" si="68"/>
        <v>5.5537832497199999E-2</v>
      </c>
      <c r="T621">
        <f t="shared" si="69"/>
        <v>9.733169610941976E-2</v>
      </c>
    </row>
    <row r="622" spans="1:20" x14ac:dyDescent="0.2">
      <c r="A622">
        <v>619</v>
      </c>
      <c r="B622">
        <v>5.7160346750000004</v>
      </c>
      <c r="C622">
        <v>337.32996437534302</v>
      </c>
      <c r="D622">
        <v>0.54711353807399998</v>
      </c>
      <c r="E622">
        <f t="shared" si="63"/>
        <v>9.5715573676781435E-2</v>
      </c>
      <c r="F622">
        <v>619</v>
      </c>
      <c r="G622">
        <v>5.7160346750000004</v>
      </c>
      <c r="H622">
        <v>341.95050384668798</v>
      </c>
      <c r="I622">
        <v>0.55460756459100002</v>
      </c>
      <c r="J622">
        <f t="shared" si="64"/>
        <v>9.7026627045610075E-2</v>
      </c>
      <c r="K622">
        <v>619</v>
      </c>
      <c r="L622">
        <v>5.7160346750000004</v>
      </c>
      <c r="M622">
        <v>353.03186980305799</v>
      </c>
      <c r="N622">
        <v>0.57258036859700001</v>
      </c>
      <c r="O622">
        <f t="shared" si="65"/>
        <v>0.10017090538328478</v>
      </c>
      <c r="P622">
        <v>619</v>
      </c>
      <c r="Q622">
        <f t="shared" si="66"/>
        <v>5.7160346750000004</v>
      </c>
      <c r="R622">
        <f t="shared" si="67"/>
        <v>344.10411267502968</v>
      </c>
      <c r="S622">
        <f t="shared" si="68"/>
        <v>5.581004904206667E-2</v>
      </c>
      <c r="T622">
        <f t="shared" si="69"/>
        <v>9.7637702035225427E-2</v>
      </c>
    </row>
    <row r="623" spans="1:20" x14ac:dyDescent="0.2">
      <c r="A623">
        <v>620</v>
      </c>
      <c r="B623">
        <v>5.7260316749999998</v>
      </c>
      <c r="C623">
        <v>346.80065207875998</v>
      </c>
      <c r="D623">
        <v>0.56247399224200001</v>
      </c>
      <c r="E623">
        <f t="shared" si="63"/>
        <v>9.8231030522897E-2</v>
      </c>
      <c r="F623">
        <v>620</v>
      </c>
      <c r="G623">
        <v>5.7260316749999998</v>
      </c>
      <c r="H623">
        <v>317.74359584236299</v>
      </c>
      <c r="I623">
        <v>0.515346519078</v>
      </c>
      <c r="J623">
        <f t="shared" si="64"/>
        <v>9.0000640640535756E-2</v>
      </c>
      <c r="K623">
        <v>620</v>
      </c>
      <c r="L623">
        <v>5.7260316749999998</v>
      </c>
      <c r="M623">
        <v>353.34442805387698</v>
      </c>
      <c r="N623">
        <v>0.57308730503399996</v>
      </c>
      <c r="O623">
        <f t="shared" si="65"/>
        <v>0.10008455027172025</v>
      </c>
      <c r="P623">
        <v>620</v>
      </c>
      <c r="Q623">
        <f t="shared" si="66"/>
        <v>5.7260316749999989</v>
      </c>
      <c r="R623">
        <f t="shared" si="67"/>
        <v>339.29622532499997</v>
      </c>
      <c r="S623">
        <f t="shared" si="68"/>
        <v>5.5030260545133339E-2</v>
      </c>
      <c r="T623">
        <f t="shared" si="69"/>
        <v>9.6105407145051003E-2</v>
      </c>
    </row>
    <row r="624" spans="1:20" x14ac:dyDescent="0.2">
      <c r="A624">
        <v>621</v>
      </c>
      <c r="B624">
        <v>5.736028675</v>
      </c>
      <c r="C624">
        <v>344.80391290962899</v>
      </c>
      <c r="D624">
        <v>0.55923549241500004</v>
      </c>
      <c r="E624">
        <f t="shared" si="63"/>
        <v>9.7495240017258109E-2</v>
      </c>
      <c r="F624">
        <v>621</v>
      </c>
      <c r="G624">
        <v>5.736028675</v>
      </c>
      <c r="H624">
        <v>314.79355636113303</v>
      </c>
      <c r="I624">
        <v>0.51056186693200001</v>
      </c>
      <c r="J624">
        <f t="shared" si="64"/>
        <v>8.9009643406637959E-2</v>
      </c>
      <c r="K624">
        <v>621</v>
      </c>
      <c r="L624">
        <v>5.736028675</v>
      </c>
      <c r="M624">
        <v>360.77523731603799</v>
      </c>
      <c r="N624">
        <v>0.58513929203699999</v>
      </c>
      <c r="O624">
        <f t="shared" si="65"/>
        <v>0.10201122155948776</v>
      </c>
      <c r="P624">
        <v>621</v>
      </c>
      <c r="Q624">
        <f t="shared" si="66"/>
        <v>5.736028675</v>
      </c>
      <c r="R624">
        <f t="shared" si="67"/>
        <v>340.12423552893335</v>
      </c>
      <c r="S624">
        <f t="shared" si="68"/>
        <v>5.5164555046133337E-2</v>
      </c>
      <c r="T624">
        <f t="shared" si="69"/>
        <v>9.6172034994461267E-2</v>
      </c>
    </row>
    <row r="625" spans="1:20" x14ac:dyDescent="0.2">
      <c r="A625">
        <v>622</v>
      </c>
      <c r="B625">
        <v>5.7460256750000003</v>
      </c>
      <c r="C625">
        <v>345.35840309304598</v>
      </c>
      <c r="D625">
        <v>0.56013481686900002</v>
      </c>
      <c r="E625">
        <f t="shared" si="63"/>
        <v>9.748212913597884E-2</v>
      </c>
      <c r="F625">
        <v>622</v>
      </c>
      <c r="G625">
        <v>5.7460256750000003</v>
      </c>
      <c r="H625">
        <v>333.40074449837999</v>
      </c>
      <c r="I625">
        <v>0.54074075884899997</v>
      </c>
      <c r="J625">
        <f t="shared" si="64"/>
        <v>9.4106916577430699E-2</v>
      </c>
      <c r="K625">
        <v>622</v>
      </c>
      <c r="L625">
        <v>5.7460256750000003</v>
      </c>
      <c r="M625">
        <v>356.20369722679197</v>
      </c>
      <c r="N625">
        <v>0.57772473733700003</v>
      </c>
      <c r="O625">
        <f t="shared" si="65"/>
        <v>0.10054336162307524</v>
      </c>
      <c r="P625">
        <v>622</v>
      </c>
      <c r="Q625">
        <f t="shared" si="66"/>
        <v>5.7460256750000012</v>
      </c>
      <c r="R625">
        <f t="shared" si="67"/>
        <v>344.987614939406</v>
      </c>
      <c r="S625">
        <f t="shared" si="68"/>
        <v>5.5953343768499995E-2</v>
      </c>
      <c r="T625">
        <f t="shared" si="69"/>
        <v>9.7377469112161594E-2</v>
      </c>
    </row>
    <row r="626" spans="1:20" x14ac:dyDescent="0.2">
      <c r="A626">
        <v>623</v>
      </c>
      <c r="B626">
        <v>5.7560226749999996</v>
      </c>
      <c r="C626">
        <v>325.04961758583801</v>
      </c>
      <c r="D626">
        <v>0.52719611391800003</v>
      </c>
      <c r="E626">
        <f t="shared" si="63"/>
        <v>9.1590346960889982E-2</v>
      </c>
      <c r="F626">
        <v>623</v>
      </c>
      <c r="G626">
        <v>5.7560226749999996</v>
      </c>
      <c r="H626">
        <v>315.90569471764297</v>
      </c>
      <c r="I626">
        <v>0.51236563776599997</v>
      </c>
      <c r="J626">
        <f t="shared" si="64"/>
        <v>8.9013832414411048E-2</v>
      </c>
      <c r="K626">
        <v>623</v>
      </c>
      <c r="L626">
        <v>5.7560226749999996</v>
      </c>
      <c r="M626">
        <v>363.52494354710097</v>
      </c>
      <c r="N626">
        <v>0.58959902483100002</v>
      </c>
      <c r="O626">
        <f t="shared" si="65"/>
        <v>0.10243167168048031</v>
      </c>
      <c r="P626">
        <v>623</v>
      </c>
      <c r="Q626">
        <f t="shared" si="66"/>
        <v>5.7560226749999996</v>
      </c>
      <c r="R626">
        <f t="shared" si="67"/>
        <v>334.82675195019397</v>
      </c>
      <c r="S626">
        <f t="shared" si="68"/>
        <v>5.4305359217166671E-2</v>
      </c>
      <c r="T626">
        <f t="shared" si="69"/>
        <v>9.4345283685260448E-2</v>
      </c>
    </row>
    <row r="627" spans="1:20" x14ac:dyDescent="0.2">
      <c r="A627">
        <v>624</v>
      </c>
      <c r="B627">
        <v>5.7660196749999999</v>
      </c>
      <c r="C627">
        <v>353.99594499364201</v>
      </c>
      <c r="D627">
        <v>0.57414399662899995</v>
      </c>
      <c r="E627">
        <f t="shared" si="63"/>
        <v>9.957371444956091E-2</v>
      </c>
      <c r="F627">
        <v>624</v>
      </c>
      <c r="G627">
        <v>5.7660196749999999</v>
      </c>
      <c r="H627">
        <v>317.705133985359</v>
      </c>
      <c r="I627">
        <v>0.51528413801200001</v>
      </c>
      <c r="J627">
        <f t="shared" si="64"/>
        <v>8.9365657256797348E-2</v>
      </c>
      <c r="K627">
        <v>624</v>
      </c>
      <c r="L627">
        <v>5.7660196749999999</v>
      </c>
      <c r="M627">
        <v>348.56998864499002</v>
      </c>
      <c r="N627">
        <v>0.56534366909</v>
      </c>
      <c r="O627">
        <f t="shared" si="65"/>
        <v>9.8047474853612954E-2</v>
      </c>
      <c r="P627">
        <v>624</v>
      </c>
      <c r="Q627">
        <f t="shared" si="66"/>
        <v>5.7660196749999999</v>
      </c>
      <c r="R627">
        <f t="shared" si="67"/>
        <v>340.09035587466366</v>
      </c>
      <c r="S627">
        <f t="shared" si="68"/>
        <v>5.5159060124366666E-2</v>
      </c>
      <c r="T627">
        <f t="shared" si="69"/>
        <v>9.5662282186657066E-2</v>
      </c>
    </row>
    <row r="628" spans="1:20" x14ac:dyDescent="0.2">
      <c r="A628">
        <v>625</v>
      </c>
      <c r="B628">
        <v>5.7760166750000002</v>
      </c>
      <c r="C628">
        <v>314.98172397179098</v>
      </c>
      <c r="D628">
        <v>0.51086705490200002</v>
      </c>
      <c r="E628">
        <f t="shared" si="63"/>
        <v>8.8446256935710801E-2</v>
      </c>
      <c r="F628">
        <v>625</v>
      </c>
      <c r="G628">
        <v>5.7760166750000002</v>
      </c>
      <c r="H628">
        <v>343.85796083368001</v>
      </c>
      <c r="I628">
        <v>0.55770125815799998</v>
      </c>
      <c r="J628">
        <f t="shared" si="64"/>
        <v>9.6554648218358879E-2</v>
      </c>
      <c r="K628">
        <v>625</v>
      </c>
      <c r="L628">
        <v>5.7760166750000002</v>
      </c>
      <c r="M628">
        <v>365.54692544257802</v>
      </c>
      <c r="N628">
        <v>0.59287846569199998</v>
      </c>
      <c r="O628">
        <f t="shared" si="65"/>
        <v>0.10264486739765168</v>
      </c>
      <c r="P628">
        <v>625</v>
      </c>
      <c r="Q628">
        <f t="shared" si="66"/>
        <v>5.7760166750000002</v>
      </c>
      <c r="R628">
        <f t="shared" si="67"/>
        <v>341.46220341601634</v>
      </c>
      <c r="S628">
        <f t="shared" si="68"/>
        <v>5.5381559291733329E-2</v>
      </c>
      <c r="T628">
        <f t="shared" si="69"/>
        <v>9.5881924183907119E-2</v>
      </c>
    </row>
    <row r="629" spans="1:20" x14ac:dyDescent="0.2">
      <c r="A629">
        <v>626</v>
      </c>
      <c r="B629">
        <v>5.7860136750000004</v>
      </c>
      <c r="C629">
        <v>319.55271825292198</v>
      </c>
      <c r="D629">
        <v>0.51828072435899997</v>
      </c>
      <c r="E629">
        <f t="shared" si="63"/>
        <v>8.9574749295593378E-2</v>
      </c>
      <c r="F629">
        <v>626</v>
      </c>
      <c r="G629">
        <v>5.7860136750000004</v>
      </c>
      <c r="H629">
        <v>337.03178528719002</v>
      </c>
      <c r="I629">
        <v>0.54662992311799996</v>
      </c>
      <c r="J629">
        <f t="shared" si="64"/>
        <v>9.447435727292848E-2</v>
      </c>
      <c r="K629">
        <v>626</v>
      </c>
      <c r="L629">
        <v>5.7860136750000004</v>
      </c>
      <c r="M629">
        <v>343.28709860486202</v>
      </c>
      <c r="N629">
        <v>0.556775379977</v>
      </c>
      <c r="O629">
        <f t="shared" si="65"/>
        <v>9.6227802292050399E-2</v>
      </c>
      <c r="P629">
        <v>626</v>
      </c>
      <c r="Q629">
        <f t="shared" si="66"/>
        <v>5.7860136750000004</v>
      </c>
      <c r="R629">
        <f t="shared" si="67"/>
        <v>333.29053404832467</v>
      </c>
      <c r="S629">
        <f t="shared" si="68"/>
        <v>5.4056200915133336E-2</v>
      </c>
      <c r="T629">
        <f t="shared" si="69"/>
        <v>9.3425636286857419E-2</v>
      </c>
    </row>
    <row r="630" spans="1:20" x14ac:dyDescent="0.2">
      <c r="A630">
        <v>627</v>
      </c>
      <c r="B630">
        <v>5.7960106749999998</v>
      </c>
      <c r="C630">
        <v>351.16312816547497</v>
      </c>
      <c r="D630">
        <v>0.56954946723300004</v>
      </c>
      <c r="E630">
        <f t="shared" si="63"/>
        <v>9.8265772644216196E-2</v>
      </c>
      <c r="F630">
        <v>627</v>
      </c>
      <c r="G630">
        <v>5.7960106749999998</v>
      </c>
      <c r="H630">
        <v>299.38068046947501</v>
      </c>
      <c r="I630">
        <v>0.48556381175899999</v>
      </c>
      <c r="J630">
        <f t="shared" si="64"/>
        <v>8.377552060995816E-2</v>
      </c>
      <c r="K630">
        <v>627</v>
      </c>
      <c r="L630">
        <v>5.7960106749999998</v>
      </c>
      <c r="M630">
        <v>354.87250347175302</v>
      </c>
      <c r="N630">
        <v>0.57556568180699996</v>
      </c>
      <c r="O630">
        <f t="shared" si="65"/>
        <v>9.9303764965374214E-2</v>
      </c>
      <c r="P630">
        <v>627</v>
      </c>
      <c r="Q630">
        <f t="shared" si="66"/>
        <v>5.7960106750000007</v>
      </c>
      <c r="R630">
        <f t="shared" si="67"/>
        <v>335.13877070223435</v>
      </c>
      <c r="S630">
        <f t="shared" si="68"/>
        <v>5.435596535996666E-2</v>
      </c>
      <c r="T630">
        <f t="shared" si="69"/>
        <v>9.3781686073182866E-2</v>
      </c>
    </row>
    <row r="631" spans="1:20" x14ac:dyDescent="0.2">
      <c r="A631">
        <v>628</v>
      </c>
      <c r="B631">
        <v>5.806007675</v>
      </c>
      <c r="C631">
        <v>319.47660135834502</v>
      </c>
      <c r="D631">
        <v>0.518157270803</v>
      </c>
      <c r="E631">
        <f t="shared" si="63"/>
        <v>8.9245019953060944E-2</v>
      </c>
      <c r="F631">
        <v>628</v>
      </c>
      <c r="G631">
        <v>5.806007675</v>
      </c>
      <c r="H631">
        <v>321.18908689606599</v>
      </c>
      <c r="I631">
        <v>0.52093474129299999</v>
      </c>
      <c r="J631">
        <f t="shared" si="64"/>
        <v>8.9723398667915122E-2</v>
      </c>
      <c r="K631">
        <v>628</v>
      </c>
      <c r="L631">
        <v>5.806007675</v>
      </c>
      <c r="M631">
        <v>351.49767933324802</v>
      </c>
      <c r="N631">
        <v>0.570092073857</v>
      </c>
      <c r="O631">
        <f t="shared" si="65"/>
        <v>9.8190031045213871E-2</v>
      </c>
      <c r="P631">
        <v>628</v>
      </c>
      <c r="Q631">
        <f t="shared" si="66"/>
        <v>5.806007675</v>
      </c>
      <c r="R631">
        <f t="shared" si="67"/>
        <v>330.72112252921966</v>
      </c>
      <c r="S631">
        <f t="shared" si="68"/>
        <v>5.3639469531766661E-2</v>
      </c>
      <c r="T631">
        <f t="shared" si="69"/>
        <v>9.2386149888729993E-2</v>
      </c>
    </row>
    <row r="632" spans="1:20" x14ac:dyDescent="0.2">
      <c r="A632">
        <v>629</v>
      </c>
      <c r="B632">
        <v>5.8160046750000003</v>
      </c>
      <c r="C632">
        <v>349.84346311556902</v>
      </c>
      <c r="D632">
        <v>0.56740911004299999</v>
      </c>
      <c r="E632">
        <f t="shared" si="63"/>
        <v>9.7559947377965264E-2</v>
      </c>
      <c r="F632">
        <v>629</v>
      </c>
      <c r="G632">
        <v>5.8160046750000003</v>
      </c>
      <c r="H632">
        <v>333.20634503549002</v>
      </c>
      <c r="I632">
        <v>0.54042546347300002</v>
      </c>
      <c r="J632">
        <f t="shared" si="64"/>
        <v>9.29203970203136E-2</v>
      </c>
      <c r="K632">
        <v>629</v>
      </c>
      <c r="L632">
        <v>5.8160046750000003</v>
      </c>
      <c r="M632">
        <v>332.18226689265299</v>
      </c>
      <c r="N632">
        <v>0.53876451699600003</v>
      </c>
      <c r="O632">
        <f t="shared" si="65"/>
        <v>9.2634814980784033E-2</v>
      </c>
      <c r="P632">
        <v>629</v>
      </c>
      <c r="Q632">
        <f t="shared" si="66"/>
        <v>5.8160046749999994</v>
      </c>
      <c r="R632">
        <f t="shared" si="67"/>
        <v>338.41069168123732</v>
      </c>
      <c r="S632">
        <f t="shared" si="68"/>
        <v>5.4886636350399996E-2</v>
      </c>
      <c r="T632">
        <f t="shared" si="69"/>
        <v>9.4371719793020961E-2</v>
      </c>
    </row>
    <row r="633" spans="1:20" x14ac:dyDescent="0.2">
      <c r="A633">
        <v>630</v>
      </c>
      <c r="B633">
        <v>5.8260016749999997</v>
      </c>
      <c r="C633">
        <v>331.29811545197299</v>
      </c>
      <c r="D633">
        <v>0.53733051683599997</v>
      </c>
      <c r="E633">
        <f t="shared" si="63"/>
        <v>9.2229722339721099E-2</v>
      </c>
      <c r="F633">
        <v>630</v>
      </c>
      <c r="G633">
        <v>5.8260016749999997</v>
      </c>
      <c r="H633">
        <v>339.97264491471202</v>
      </c>
      <c r="I633">
        <v>0.551399686512</v>
      </c>
      <c r="J633">
        <f t="shared" si="64"/>
        <v>9.4644615170317484E-2</v>
      </c>
      <c r="K633">
        <v>630</v>
      </c>
      <c r="L633">
        <v>5.8260016749999997</v>
      </c>
      <c r="M633">
        <v>352.27833542745901</v>
      </c>
      <c r="N633">
        <v>0.57135821550699994</v>
      </c>
      <c r="O633">
        <f t="shared" si="65"/>
        <v>9.8070382979592946E-2</v>
      </c>
      <c r="P633">
        <v>630</v>
      </c>
      <c r="Q633">
        <f t="shared" si="66"/>
        <v>5.8260016749999997</v>
      </c>
      <c r="R633">
        <f t="shared" si="67"/>
        <v>341.18303193138132</v>
      </c>
      <c r="S633">
        <f t="shared" si="68"/>
        <v>5.5336280628500004E-2</v>
      </c>
      <c r="T633">
        <f t="shared" si="69"/>
        <v>9.4981573496543834E-2</v>
      </c>
    </row>
    <row r="634" spans="1:20" x14ac:dyDescent="0.2">
      <c r="A634">
        <v>631</v>
      </c>
      <c r="B634">
        <v>5.8359986749999999</v>
      </c>
      <c r="C634">
        <v>349.06533949966803</v>
      </c>
      <c r="D634">
        <v>0.56614707580500001</v>
      </c>
      <c r="E634">
        <f t="shared" si="63"/>
        <v>9.7009459277336119E-2</v>
      </c>
      <c r="F634">
        <v>631</v>
      </c>
      <c r="G634">
        <v>5.8359986749999999</v>
      </c>
      <c r="H634">
        <v>340.93649366936302</v>
      </c>
      <c r="I634">
        <v>0.55296294728899997</v>
      </c>
      <c r="J634">
        <f t="shared" si="64"/>
        <v>9.4750355180469606E-2</v>
      </c>
      <c r="K634">
        <v>631</v>
      </c>
      <c r="L634">
        <v>5.8359986749999999</v>
      </c>
      <c r="M634">
        <v>376.09390633329798</v>
      </c>
      <c r="N634">
        <v>0.60998455361899995</v>
      </c>
      <c r="O634">
        <f t="shared" si="65"/>
        <v>0.10452102332237077</v>
      </c>
      <c r="P634">
        <v>631</v>
      </c>
      <c r="Q634">
        <f t="shared" si="66"/>
        <v>5.8359986749999999</v>
      </c>
      <c r="R634">
        <f t="shared" si="67"/>
        <v>355.36524650077632</v>
      </c>
      <c r="S634">
        <f t="shared" si="68"/>
        <v>5.7636485890433332E-2</v>
      </c>
      <c r="T634">
        <f t="shared" si="69"/>
        <v>9.8760279260058828E-2</v>
      </c>
    </row>
    <row r="635" spans="1:20" x14ac:dyDescent="0.2">
      <c r="A635">
        <v>632</v>
      </c>
      <c r="B635">
        <v>5.8459956750000002</v>
      </c>
      <c r="C635">
        <v>346.97138507917703</v>
      </c>
      <c r="D635">
        <v>0.56275090311800002</v>
      </c>
      <c r="E635">
        <f t="shared" si="63"/>
        <v>9.6262627344143564E-2</v>
      </c>
      <c r="F635">
        <v>632</v>
      </c>
      <c r="G635">
        <v>5.8459956750000002</v>
      </c>
      <c r="H635">
        <v>340.01131351256402</v>
      </c>
      <c r="I635">
        <v>0.55146240288899995</v>
      </c>
      <c r="J635">
        <f t="shared" si="64"/>
        <v>9.4331647429588619E-2</v>
      </c>
      <c r="K635">
        <v>632</v>
      </c>
      <c r="L635">
        <v>5.8459956750000002</v>
      </c>
      <c r="M635">
        <v>373.91068450132002</v>
      </c>
      <c r="N635">
        <v>0.60644359862899999</v>
      </c>
      <c r="O635">
        <f t="shared" si="65"/>
        <v>0.10373658010429507</v>
      </c>
      <c r="P635">
        <v>632</v>
      </c>
      <c r="Q635">
        <f t="shared" si="66"/>
        <v>5.8459956750000002</v>
      </c>
      <c r="R635">
        <f t="shared" si="67"/>
        <v>353.63112769768696</v>
      </c>
      <c r="S635">
        <f t="shared" si="68"/>
        <v>5.7355230154533331E-2</v>
      </c>
      <c r="T635">
        <f t="shared" si="69"/>
        <v>9.8110284959342417E-2</v>
      </c>
    </row>
    <row r="636" spans="1:20" x14ac:dyDescent="0.2">
      <c r="A636">
        <v>633</v>
      </c>
      <c r="B636">
        <v>5.8559926750000004</v>
      </c>
      <c r="C636">
        <v>348.24794653545501</v>
      </c>
      <c r="D636">
        <v>0.56482135083600005</v>
      </c>
      <c r="E636">
        <f t="shared" si="63"/>
        <v>9.6451854054957473E-2</v>
      </c>
      <c r="F636">
        <v>633</v>
      </c>
      <c r="G636">
        <v>5.8559926750000004</v>
      </c>
      <c r="H636">
        <v>349.04948820627698</v>
      </c>
      <c r="I636">
        <v>0.56612136668299995</v>
      </c>
      <c r="J636">
        <f t="shared" si="64"/>
        <v>9.6673851574276409E-2</v>
      </c>
      <c r="K636">
        <v>633</v>
      </c>
      <c r="L636">
        <v>5.8559926750000004</v>
      </c>
      <c r="M636">
        <v>358.010118114649</v>
      </c>
      <c r="N636">
        <v>0.58065456103400004</v>
      </c>
      <c r="O636">
        <f t="shared" si="65"/>
        <v>9.9155616009031292E-2</v>
      </c>
      <c r="P636">
        <v>633</v>
      </c>
      <c r="Q636">
        <f t="shared" si="66"/>
        <v>5.8559926750000004</v>
      </c>
      <c r="R636">
        <f t="shared" si="67"/>
        <v>351.76918428546031</v>
      </c>
      <c r="S636">
        <f t="shared" si="68"/>
        <v>5.7053242618433329E-2</v>
      </c>
      <c r="T636">
        <f t="shared" si="69"/>
        <v>9.7427107212755049E-2</v>
      </c>
    </row>
    <row r="637" spans="1:20" x14ac:dyDescent="0.2">
      <c r="A637">
        <v>634</v>
      </c>
      <c r="B637">
        <v>5.8659896749999998</v>
      </c>
      <c r="C637">
        <v>403.80199406974901</v>
      </c>
      <c r="D637">
        <v>0.65492414249599995</v>
      </c>
      <c r="E637">
        <f t="shared" si="63"/>
        <v>0.11164768074638658</v>
      </c>
      <c r="F637">
        <v>634</v>
      </c>
      <c r="G637">
        <v>5.8659896749999998</v>
      </c>
      <c r="H637">
        <v>365.94171701620502</v>
      </c>
      <c r="I637">
        <v>0.59351877588500002</v>
      </c>
      <c r="J637">
        <f t="shared" si="64"/>
        <v>0.10117964892002644</v>
      </c>
      <c r="K637">
        <v>634</v>
      </c>
      <c r="L637">
        <v>5.8659896749999998</v>
      </c>
      <c r="M637">
        <v>363.01763086719501</v>
      </c>
      <c r="N637">
        <v>0.58877621729999996</v>
      </c>
      <c r="O637">
        <f t="shared" si="65"/>
        <v>0.10037116495606514</v>
      </c>
      <c r="P637">
        <v>634</v>
      </c>
      <c r="Q637">
        <f t="shared" si="66"/>
        <v>5.8659896749999989</v>
      </c>
      <c r="R637">
        <f t="shared" si="67"/>
        <v>377.587113984383</v>
      </c>
      <c r="S637">
        <f t="shared" si="68"/>
        <v>6.1240637856033328E-2</v>
      </c>
      <c r="T637">
        <f t="shared" si="69"/>
        <v>0.10439949820749272</v>
      </c>
    </row>
    <row r="638" spans="1:20" x14ac:dyDescent="0.2">
      <c r="A638">
        <v>635</v>
      </c>
      <c r="B638">
        <v>5.875986675</v>
      </c>
      <c r="C638">
        <v>326.93889064981499</v>
      </c>
      <c r="D638">
        <v>0.53026031508500004</v>
      </c>
      <c r="E638">
        <f t="shared" si="63"/>
        <v>9.0241919257755987E-2</v>
      </c>
      <c r="F638">
        <v>635</v>
      </c>
      <c r="G638">
        <v>5.875986675</v>
      </c>
      <c r="H638">
        <v>340.94169605258799</v>
      </c>
      <c r="I638">
        <v>0.55297138500499998</v>
      </c>
      <c r="J638">
        <f t="shared" si="64"/>
        <v>9.4106984169599048E-2</v>
      </c>
      <c r="K638">
        <v>635</v>
      </c>
      <c r="L638">
        <v>5.875986675</v>
      </c>
      <c r="M638">
        <v>374.04920707218997</v>
      </c>
      <c r="N638">
        <v>0.60666826759299997</v>
      </c>
      <c r="O638">
        <f t="shared" si="65"/>
        <v>0.10324534433921261</v>
      </c>
      <c r="P638">
        <v>635</v>
      </c>
      <c r="Q638">
        <f t="shared" si="66"/>
        <v>5.875986675</v>
      </c>
      <c r="R638">
        <f t="shared" si="67"/>
        <v>347.30993125819765</v>
      </c>
      <c r="S638">
        <f t="shared" si="68"/>
        <v>5.6329998922766668E-2</v>
      </c>
      <c r="T638">
        <f t="shared" si="69"/>
        <v>9.5864749255522561E-2</v>
      </c>
    </row>
    <row r="639" spans="1:20" x14ac:dyDescent="0.2">
      <c r="A639">
        <v>636</v>
      </c>
      <c r="B639">
        <v>5.8859836750000003</v>
      </c>
      <c r="C639">
        <v>302.62673438072699</v>
      </c>
      <c r="D639">
        <v>0.49082856801500002</v>
      </c>
      <c r="E639">
        <f t="shared" si="63"/>
        <v>8.3389386569272125E-2</v>
      </c>
      <c r="F639">
        <v>636</v>
      </c>
      <c r="G639">
        <v>5.8859836750000003</v>
      </c>
      <c r="H639">
        <v>363.950240873089</v>
      </c>
      <c r="I639">
        <v>0.59028881212999995</v>
      </c>
      <c r="J639">
        <f t="shared" si="64"/>
        <v>0.10028719832118799</v>
      </c>
      <c r="K639">
        <v>636</v>
      </c>
      <c r="L639">
        <v>5.8859836750000003</v>
      </c>
      <c r="M639">
        <v>366.979175849336</v>
      </c>
      <c r="N639">
        <v>0.59520142442799995</v>
      </c>
      <c r="O639">
        <f t="shared" si="65"/>
        <v>0.10112182725821099</v>
      </c>
      <c r="P639">
        <v>636</v>
      </c>
      <c r="Q639">
        <f t="shared" si="66"/>
        <v>5.8859836750000012</v>
      </c>
      <c r="R639">
        <f t="shared" si="67"/>
        <v>344.518717034384</v>
      </c>
      <c r="S639">
        <f t="shared" si="68"/>
        <v>5.5877293485766664E-2</v>
      </c>
      <c r="T639">
        <f t="shared" si="69"/>
        <v>9.4932804049557049E-2</v>
      </c>
    </row>
    <row r="640" spans="1:20" x14ac:dyDescent="0.2">
      <c r="A640">
        <v>637</v>
      </c>
      <c r="B640">
        <v>5.8959806749999997</v>
      </c>
      <c r="C640">
        <v>366.88024173292098</v>
      </c>
      <c r="D640">
        <v>0.59504096375100002</v>
      </c>
      <c r="E640">
        <f t="shared" si="63"/>
        <v>0.10092315367892553</v>
      </c>
      <c r="F640">
        <v>637</v>
      </c>
      <c r="G640">
        <v>5.8959806749999997</v>
      </c>
      <c r="H640">
        <v>363.87010129804298</v>
      </c>
      <c r="I640">
        <v>0.59015883421199999</v>
      </c>
      <c r="J640">
        <f t="shared" si="64"/>
        <v>0.10009510999830407</v>
      </c>
      <c r="K640">
        <v>637</v>
      </c>
      <c r="L640">
        <v>5.8959806749999997</v>
      </c>
      <c r="M640">
        <v>382.82274917686902</v>
      </c>
      <c r="N640">
        <v>0.62089802530600002</v>
      </c>
      <c r="O640">
        <f t="shared" si="65"/>
        <v>0.10530869409710202</v>
      </c>
      <c r="P640">
        <v>637</v>
      </c>
      <c r="Q640">
        <f t="shared" si="66"/>
        <v>5.8959806749999997</v>
      </c>
      <c r="R640">
        <f t="shared" si="67"/>
        <v>371.19103073594425</v>
      </c>
      <c r="S640">
        <f t="shared" si="68"/>
        <v>6.020326077563333E-2</v>
      </c>
      <c r="T640">
        <f t="shared" si="69"/>
        <v>0.1021089859247772</v>
      </c>
    </row>
    <row r="641" spans="1:20" x14ac:dyDescent="0.2">
      <c r="A641">
        <v>638</v>
      </c>
      <c r="B641">
        <v>5.9059776749999999</v>
      </c>
      <c r="C641">
        <v>361.940095924677</v>
      </c>
      <c r="D641">
        <v>0.58702856954500005</v>
      </c>
      <c r="E641">
        <f t="shared" si="63"/>
        <v>9.9395663486824826E-2</v>
      </c>
      <c r="F641">
        <v>638</v>
      </c>
      <c r="G641">
        <v>5.9059776749999999</v>
      </c>
      <c r="H641">
        <v>330.62667276418699</v>
      </c>
      <c r="I641">
        <v>0.53624150778500002</v>
      </c>
      <c r="J641">
        <f t="shared" si="64"/>
        <v>9.0796399392925234E-2</v>
      </c>
      <c r="K641">
        <v>638</v>
      </c>
      <c r="L641">
        <v>5.9059776749999999</v>
      </c>
      <c r="M641">
        <v>382.90078141907298</v>
      </c>
      <c r="N641">
        <v>0.62102458535299998</v>
      </c>
      <c r="O641">
        <f t="shared" si="65"/>
        <v>0.10515186807796391</v>
      </c>
      <c r="P641">
        <v>638</v>
      </c>
      <c r="Q641">
        <f t="shared" si="66"/>
        <v>5.9059776749999999</v>
      </c>
      <c r="R641">
        <f t="shared" si="67"/>
        <v>358.48918336931229</v>
      </c>
      <c r="S641">
        <f t="shared" si="68"/>
        <v>5.8143155422766671E-2</v>
      </c>
      <c r="T641">
        <f t="shared" si="69"/>
        <v>9.8447976985904642E-2</v>
      </c>
    </row>
    <row r="642" spans="1:20" x14ac:dyDescent="0.2">
      <c r="A642">
        <v>639</v>
      </c>
      <c r="B642">
        <v>5.9159746750000002</v>
      </c>
      <c r="C642">
        <v>328.847116844016</v>
      </c>
      <c r="D642">
        <v>0.53335525622500002</v>
      </c>
      <c r="E642">
        <f t="shared" si="63"/>
        <v>9.0155094557601359E-2</v>
      </c>
      <c r="F642">
        <v>639</v>
      </c>
      <c r="G642">
        <v>5.9159746750000002</v>
      </c>
      <c r="H642">
        <v>325.585525968242</v>
      </c>
      <c r="I642">
        <v>0.52806530065599999</v>
      </c>
      <c r="J642">
        <f t="shared" si="64"/>
        <v>8.9260912979821028E-2</v>
      </c>
      <c r="K642">
        <v>639</v>
      </c>
      <c r="L642">
        <v>5.9159746750000002</v>
      </c>
      <c r="M642">
        <v>337.76108541512201</v>
      </c>
      <c r="N642">
        <v>0.54781277082000002</v>
      </c>
      <c r="O642">
        <f t="shared" si="65"/>
        <v>9.2598903970122215E-2</v>
      </c>
      <c r="P642">
        <v>639</v>
      </c>
      <c r="Q642">
        <f t="shared" si="66"/>
        <v>5.9159746750000002</v>
      </c>
      <c r="R642">
        <f t="shared" si="67"/>
        <v>330.73124274245998</v>
      </c>
      <c r="S642">
        <f t="shared" si="68"/>
        <v>5.3641110923366667E-2</v>
      </c>
      <c r="T642">
        <f t="shared" si="69"/>
        <v>9.0671637169181529E-2</v>
      </c>
    </row>
    <row r="643" spans="1:20" x14ac:dyDescent="0.2">
      <c r="A643">
        <v>640</v>
      </c>
      <c r="B643">
        <v>5.9259716750000004</v>
      </c>
      <c r="C643">
        <v>329.76511177591601</v>
      </c>
      <c r="D643">
        <v>0.53484414695000004</v>
      </c>
      <c r="E643">
        <f t="shared" si="63"/>
        <v>9.0254253020876946E-2</v>
      </c>
      <c r="F643">
        <v>640</v>
      </c>
      <c r="G643">
        <v>5.9259716750000004</v>
      </c>
      <c r="H643">
        <v>354.87627081549101</v>
      </c>
      <c r="I643">
        <v>0.57557179203999997</v>
      </c>
      <c r="J643">
        <f t="shared" si="64"/>
        <v>9.7126990071210548E-2</v>
      </c>
      <c r="K643">
        <v>640</v>
      </c>
      <c r="L643">
        <v>5.9259716750000004</v>
      </c>
      <c r="M643">
        <v>346.95414533522103</v>
      </c>
      <c r="N643">
        <v>0.56272294207600004</v>
      </c>
      <c r="O643">
        <f t="shared" si="65"/>
        <v>9.495876337883441E-2</v>
      </c>
      <c r="P643">
        <v>640</v>
      </c>
      <c r="Q643">
        <f t="shared" si="66"/>
        <v>5.9259716750000004</v>
      </c>
      <c r="R643">
        <f t="shared" si="67"/>
        <v>343.86517597554274</v>
      </c>
      <c r="S643">
        <f t="shared" si="68"/>
        <v>5.5771296035533338E-2</v>
      </c>
      <c r="T643">
        <f t="shared" si="69"/>
        <v>9.4113335490307301E-2</v>
      </c>
    </row>
    <row r="644" spans="1:20" x14ac:dyDescent="0.2">
      <c r="A644">
        <v>641</v>
      </c>
      <c r="B644">
        <v>5.9359686749999998</v>
      </c>
      <c r="C644">
        <v>312.65053409103598</v>
      </c>
      <c r="D644">
        <v>0.50708611138000004</v>
      </c>
      <c r="E644">
        <f t="shared" ref="E644:E707" si="70">D644/(B644)</f>
        <v>8.5426008650559479E-2</v>
      </c>
      <c r="F644">
        <v>641</v>
      </c>
      <c r="G644">
        <v>5.9359686749999998</v>
      </c>
      <c r="H644">
        <v>340.97991833113701</v>
      </c>
      <c r="I644">
        <v>0.55303337749899995</v>
      </c>
      <c r="J644">
        <f t="shared" ref="J644:J707" si="71">I644/(G644)</f>
        <v>9.3166491903530796E-2</v>
      </c>
      <c r="K644">
        <v>641</v>
      </c>
      <c r="L644">
        <v>5.9359686749999998</v>
      </c>
      <c r="M644">
        <v>351.86959177926002</v>
      </c>
      <c r="N644">
        <v>0.57069527652399998</v>
      </c>
      <c r="O644">
        <f t="shared" ref="O644:O707" si="72">N644/(L644)</f>
        <v>9.6141894907152622E-2</v>
      </c>
      <c r="P644">
        <v>641</v>
      </c>
      <c r="Q644">
        <f t="shared" ref="Q644:Q707" si="73">AVERAGE(B644,G644,L644)</f>
        <v>5.9359686750000007</v>
      </c>
      <c r="R644">
        <f t="shared" ref="R644:R707" si="74">AVERAGE(C644,H644,M644)</f>
        <v>335.16668140047767</v>
      </c>
      <c r="S644">
        <f t="shared" ref="S644:S707" si="75">AVERAGE(D644,I644,N644)/10</f>
        <v>5.4360492180100008E-2</v>
      </c>
      <c r="T644">
        <f t="shared" ref="T644:T707" si="76">AVERAGE(E644,J644,O644)</f>
        <v>9.1578131820414299E-2</v>
      </c>
    </row>
    <row r="645" spans="1:20" x14ac:dyDescent="0.2">
      <c r="A645">
        <v>642</v>
      </c>
      <c r="B645">
        <v>5.9459656750000001</v>
      </c>
      <c r="C645">
        <v>358.884131097438</v>
      </c>
      <c r="D645">
        <v>0.58207211768699996</v>
      </c>
      <c r="E645">
        <f t="shared" si="70"/>
        <v>9.7893622247827716E-2</v>
      </c>
      <c r="F645">
        <v>642</v>
      </c>
      <c r="G645">
        <v>5.9459656750000001</v>
      </c>
      <c r="H645">
        <v>339.97251642645898</v>
      </c>
      <c r="I645">
        <v>0.55139947811699996</v>
      </c>
      <c r="J645">
        <f t="shared" si="71"/>
        <v>9.2735059072973872E-2</v>
      </c>
      <c r="K645">
        <v>642</v>
      </c>
      <c r="L645">
        <v>5.9459656750000001</v>
      </c>
      <c r="M645">
        <v>320.85589974880901</v>
      </c>
      <c r="N645">
        <v>0.52039434696700004</v>
      </c>
      <c r="O645">
        <f t="shared" si="72"/>
        <v>8.7520577045208062E-2</v>
      </c>
      <c r="P645">
        <v>642</v>
      </c>
      <c r="Q645">
        <f t="shared" si="73"/>
        <v>5.9459656750000001</v>
      </c>
      <c r="R645">
        <f t="shared" si="74"/>
        <v>339.90418242423533</v>
      </c>
      <c r="S645">
        <f t="shared" si="75"/>
        <v>5.5128864759033336E-2</v>
      </c>
      <c r="T645">
        <f t="shared" si="76"/>
        <v>9.2716419455336541E-2</v>
      </c>
    </row>
    <row r="646" spans="1:20" x14ac:dyDescent="0.2">
      <c r="A646">
        <v>643</v>
      </c>
      <c r="B646">
        <v>5.9559626750000003</v>
      </c>
      <c r="C646">
        <v>354.84276126506501</v>
      </c>
      <c r="D646">
        <v>0.57551744309200004</v>
      </c>
      <c r="E646">
        <f t="shared" si="70"/>
        <v>9.6628786057998586E-2</v>
      </c>
      <c r="F646">
        <v>643</v>
      </c>
      <c r="G646">
        <v>5.9559626750000003</v>
      </c>
      <c r="H646">
        <v>333.759702434806</v>
      </c>
      <c r="I646">
        <v>0.541322950671</v>
      </c>
      <c r="J646">
        <f t="shared" si="71"/>
        <v>9.0887565992176067E-2</v>
      </c>
      <c r="K646">
        <v>643</v>
      </c>
      <c r="L646">
        <v>5.9559626750000003</v>
      </c>
      <c r="M646">
        <v>335.81184223680202</v>
      </c>
      <c r="N646">
        <v>0.54465130446800003</v>
      </c>
      <c r="O646">
        <f t="shared" si="72"/>
        <v>9.1446393167331261E-2</v>
      </c>
      <c r="P646">
        <v>643</v>
      </c>
      <c r="Q646">
        <f t="shared" si="73"/>
        <v>5.9559626749999994</v>
      </c>
      <c r="R646">
        <f t="shared" si="74"/>
        <v>341.47143531222429</v>
      </c>
      <c r="S646">
        <f t="shared" si="75"/>
        <v>5.5383056607700001E-2</v>
      </c>
      <c r="T646">
        <f t="shared" si="76"/>
        <v>9.2987581739168643E-2</v>
      </c>
    </row>
    <row r="647" spans="1:20" x14ac:dyDescent="0.2">
      <c r="A647">
        <v>644</v>
      </c>
      <c r="B647">
        <v>5.9659596749999997</v>
      </c>
      <c r="C647">
        <v>344.78835284636398</v>
      </c>
      <c r="D647">
        <v>0.559210255637</v>
      </c>
      <c r="E647">
        <f t="shared" si="70"/>
        <v>9.3733495715758425E-2</v>
      </c>
      <c r="F647">
        <v>644</v>
      </c>
      <c r="G647">
        <v>5.9659596749999997</v>
      </c>
      <c r="H647">
        <v>288.58995309525102</v>
      </c>
      <c r="I647">
        <v>0.468062392805</v>
      </c>
      <c r="J647">
        <f t="shared" si="71"/>
        <v>7.8455507295228238E-2</v>
      </c>
      <c r="K647">
        <v>644</v>
      </c>
      <c r="L647">
        <v>5.9659596749999997</v>
      </c>
      <c r="M647">
        <v>373.83618173589298</v>
      </c>
      <c r="N647">
        <v>0.60632276301999999</v>
      </c>
      <c r="O647">
        <f t="shared" si="72"/>
        <v>0.10163038237766836</v>
      </c>
      <c r="P647">
        <v>644</v>
      </c>
      <c r="Q647">
        <f t="shared" si="73"/>
        <v>5.9659596749999997</v>
      </c>
      <c r="R647">
        <f t="shared" si="74"/>
        <v>335.73816255916933</v>
      </c>
      <c r="S647">
        <f t="shared" si="75"/>
        <v>5.4453180382066667E-2</v>
      </c>
      <c r="T647">
        <f t="shared" si="76"/>
        <v>9.1273128462885003E-2</v>
      </c>
    </row>
    <row r="648" spans="1:20" x14ac:dyDescent="0.2">
      <c r="A648">
        <v>645</v>
      </c>
      <c r="B648">
        <v>5.9759566749999999</v>
      </c>
      <c r="C648">
        <v>328.81590893622302</v>
      </c>
      <c r="D648">
        <v>0.53330464029799995</v>
      </c>
      <c r="E648">
        <f t="shared" si="70"/>
        <v>8.9241717987856725E-2</v>
      </c>
      <c r="F648">
        <v>645</v>
      </c>
      <c r="G648">
        <v>5.9759566749999999</v>
      </c>
      <c r="H648">
        <v>300.68434076357698</v>
      </c>
      <c r="I648">
        <v>0.48767821092699998</v>
      </c>
      <c r="J648">
        <f t="shared" si="71"/>
        <v>8.1606717961522038E-2</v>
      </c>
      <c r="K648">
        <v>645</v>
      </c>
      <c r="L648">
        <v>5.9759566749999999</v>
      </c>
      <c r="M648">
        <v>347.598999043493</v>
      </c>
      <c r="N648">
        <v>0.56376882661399996</v>
      </c>
      <c r="O648">
        <f t="shared" si="72"/>
        <v>9.433951035362885E-2</v>
      </c>
      <c r="P648">
        <v>645</v>
      </c>
      <c r="Q648">
        <f t="shared" si="73"/>
        <v>5.9759566749999999</v>
      </c>
      <c r="R648">
        <f t="shared" si="74"/>
        <v>325.69974958109765</v>
      </c>
      <c r="S648">
        <f t="shared" si="75"/>
        <v>5.2825055927966658E-2</v>
      </c>
      <c r="T648">
        <f t="shared" si="76"/>
        <v>8.8395982101002538E-2</v>
      </c>
    </row>
    <row r="649" spans="1:20" x14ac:dyDescent="0.2">
      <c r="A649">
        <v>646</v>
      </c>
      <c r="B649">
        <v>5.9859536750000002</v>
      </c>
      <c r="C649">
        <v>335.92350641526298</v>
      </c>
      <c r="D649">
        <v>0.54483241195999998</v>
      </c>
      <c r="E649">
        <f t="shared" si="70"/>
        <v>9.1018481187962075E-2</v>
      </c>
      <c r="F649">
        <v>646</v>
      </c>
      <c r="G649">
        <v>5.9859536750000002</v>
      </c>
      <c r="H649">
        <v>324.91075477047599</v>
      </c>
      <c r="I649">
        <v>0.52697089311300005</v>
      </c>
      <c r="J649">
        <f t="shared" si="71"/>
        <v>8.8034575896212566E-2</v>
      </c>
      <c r="K649">
        <v>646</v>
      </c>
      <c r="L649">
        <v>5.9859536750000002</v>
      </c>
      <c r="M649">
        <v>315.59067170783999</v>
      </c>
      <c r="N649">
        <v>0.511854703749</v>
      </c>
      <c r="O649">
        <f t="shared" si="72"/>
        <v>8.5509299192663729E-2</v>
      </c>
      <c r="P649">
        <v>646</v>
      </c>
      <c r="Q649">
        <f t="shared" si="73"/>
        <v>5.9859536750000002</v>
      </c>
      <c r="R649">
        <f t="shared" si="74"/>
        <v>325.47497763119298</v>
      </c>
      <c r="S649">
        <f t="shared" si="75"/>
        <v>5.2788600294066665E-2</v>
      </c>
      <c r="T649">
        <f t="shared" si="76"/>
        <v>8.8187452092279447E-2</v>
      </c>
    </row>
    <row r="650" spans="1:20" x14ac:dyDescent="0.2">
      <c r="A650">
        <v>647</v>
      </c>
      <c r="B650">
        <v>5.9959506749999996</v>
      </c>
      <c r="C650">
        <v>307.78839966022002</v>
      </c>
      <c r="D650">
        <v>0.49920024338199998</v>
      </c>
      <c r="E650">
        <f t="shared" si="70"/>
        <v>8.3256229152018496E-2</v>
      </c>
      <c r="F650">
        <v>647</v>
      </c>
      <c r="G650">
        <v>5.9959506749999996</v>
      </c>
      <c r="H650">
        <v>373.99703897933199</v>
      </c>
      <c r="I650">
        <v>0.60658365646199996</v>
      </c>
      <c r="J650">
        <f t="shared" si="71"/>
        <v>0.10116555144309955</v>
      </c>
      <c r="K650">
        <v>647</v>
      </c>
      <c r="L650">
        <v>5.9959506749999996</v>
      </c>
      <c r="M650">
        <v>353.89939410791601</v>
      </c>
      <c r="N650">
        <v>0.57398740130000003</v>
      </c>
      <c r="O650">
        <f t="shared" si="72"/>
        <v>9.5729173305782747E-2</v>
      </c>
      <c r="P650">
        <v>647</v>
      </c>
      <c r="Q650">
        <f t="shared" si="73"/>
        <v>5.9959506749999996</v>
      </c>
      <c r="R650">
        <f t="shared" si="74"/>
        <v>345.2282775824894</v>
      </c>
      <c r="S650">
        <f t="shared" si="75"/>
        <v>5.5992376704800007E-2</v>
      </c>
      <c r="T650">
        <f t="shared" si="76"/>
        <v>9.3383651300300255E-2</v>
      </c>
    </row>
    <row r="651" spans="1:20" x14ac:dyDescent="0.2">
      <c r="A651">
        <v>648</v>
      </c>
      <c r="B651">
        <v>6.0059476749999998</v>
      </c>
      <c r="C651">
        <v>305.535108339332</v>
      </c>
      <c r="D651">
        <v>0.49554564308799998</v>
      </c>
      <c r="E651">
        <f t="shared" si="70"/>
        <v>8.2509150912307941E-2</v>
      </c>
      <c r="F651">
        <v>648</v>
      </c>
      <c r="G651">
        <v>6.0059476749999998</v>
      </c>
      <c r="H651">
        <v>322.68510910059598</v>
      </c>
      <c r="I651">
        <v>0.523361131142</v>
      </c>
      <c r="J651">
        <f t="shared" si="71"/>
        <v>8.7140474653236141E-2</v>
      </c>
      <c r="K651">
        <v>648</v>
      </c>
      <c r="L651">
        <v>6.0059476749999998</v>
      </c>
      <c r="M651">
        <v>321.89597774369599</v>
      </c>
      <c r="N651">
        <v>0.52208124351200003</v>
      </c>
      <c r="O651">
        <f t="shared" si="72"/>
        <v>8.6927371293157335E-2</v>
      </c>
      <c r="P651">
        <v>648</v>
      </c>
      <c r="Q651">
        <f t="shared" si="73"/>
        <v>6.0059476749999989</v>
      </c>
      <c r="R651">
        <f t="shared" si="74"/>
        <v>316.70539839454131</v>
      </c>
      <c r="S651">
        <f t="shared" si="75"/>
        <v>5.1366267258066665E-2</v>
      </c>
      <c r="T651">
        <f t="shared" si="76"/>
        <v>8.5525665619567134E-2</v>
      </c>
    </row>
    <row r="652" spans="1:20" x14ac:dyDescent="0.2">
      <c r="A652">
        <v>649</v>
      </c>
      <c r="B652">
        <v>6.0159446750000001</v>
      </c>
      <c r="C652">
        <v>313.57966398442102</v>
      </c>
      <c r="D652">
        <v>0.50859306183499997</v>
      </c>
      <c r="E652">
        <f t="shared" si="70"/>
        <v>8.4540847582678269E-2</v>
      </c>
      <c r="F652">
        <v>649</v>
      </c>
      <c r="G652">
        <v>6.0159446750000001</v>
      </c>
      <c r="H652">
        <v>293.49243530831802</v>
      </c>
      <c r="I652">
        <v>0.47601370064100001</v>
      </c>
      <c r="J652">
        <f t="shared" si="71"/>
        <v>7.9125345453912435E-2</v>
      </c>
      <c r="K652">
        <v>649</v>
      </c>
      <c r="L652">
        <v>6.0159446750000001</v>
      </c>
      <c r="M652">
        <v>330.90341313960698</v>
      </c>
      <c r="N652">
        <v>0.53669035141499999</v>
      </c>
      <c r="O652">
        <f t="shared" si="72"/>
        <v>8.9211317658103292E-2</v>
      </c>
      <c r="P652">
        <v>649</v>
      </c>
      <c r="Q652">
        <f t="shared" si="73"/>
        <v>6.0159446750000001</v>
      </c>
      <c r="R652">
        <f t="shared" si="74"/>
        <v>312.65850414411534</v>
      </c>
      <c r="S652">
        <f t="shared" si="75"/>
        <v>5.0709903796366661E-2</v>
      </c>
      <c r="T652">
        <f t="shared" si="76"/>
        <v>8.4292503564897994E-2</v>
      </c>
    </row>
    <row r="653" spans="1:20" x14ac:dyDescent="0.2">
      <c r="A653">
        <v>650</v>
      </c>
      <c r="B653">
        <v>6.0259416750000003</v>
      </c>
      <c r="C653">
        <v>331.775771240658</v>
      </c>
      <c r="D653">
        <v>0.53810522402500005</v>
      </c>
      <c r="E653">
        <f t="shared" si="70"/>
        <v>8.9298113564134363E-2</v>
      </c>
      <c r="F653">
        <v>650</v>
      </c>
      <c r="G653">
        <v>6.0259416750000003</v>
      </c>
      <c r="H653">
        <v>332.66827908794801</v>
      </c>
      <c r="I653">
        <v>0.539552777393</v>
      </c>
      <c r="J653">
        <f t="shared" si="71"/>
        <v>8.9538333839416062E-2</v>
      </c>
      <c r="K653">
        <v>650</v>
      </c>
      <c r="L653">
        <v>6.0259416750000003</v>
      </c>
      <c r="M653">
        <v>343.84527443852397</v>
      </c>
      <c r="N653">
        <v>0.55768068216599997</v>
      </c>
      <c r="O653">
        <f t="shared" si="72"/>
        <v>9.2546644531868949E-2</v>
      </c>
      <c r="P653">
        <v>650</v>
      </c>
      <c r="Q653">
        <f t="shared" si="73"/>
        <v>6.0259416750000012</v>
      </c>
      <c r="R653">
        <f t="shared" si="74"/>
        <v>336.09644158904331</v>
      </c>
      <c r="S653">
        <f t="shared" si="75"/>
        <v>5.4511289452800003E-2</v>
      </c>
      <c r="T653">
        <f t="shared" si="76"/>
        <v>9.0461030645139787E-2</v>
      </c>
    </row>
    <row r="654" spans="1:20" x14ac:dyDescent="0.2">
      <c r="A654">
        <v>651</v>
      </c>
      <c r="B654">
        <v>6.0359386749999997</v>
      </c>
      <c r="C654">
        <v>349.95383240521602</v>
      </c>
      <c r="D654">
        <v>0.56758811736199999</v>
      </c>
      <c r="E654">
        <f t="shared" si="70"/>
        <v>9.4034772041815026E-2</v>
      </c>
      <c r="F654">
        <v>651</v>
      </c>
      <c r="G654">
        <v>6.0359386749999997</v>
      </c>
      <c r="H654">
        <v>351.84357391786801</v>
      </c>
      <c r="I654">
        <v>0.57065307830300005</v>
      </c>
      <c r="J654">
        <f t="shared" si="71"/>
        <v>9.4542557343493899E-2</v>
      </c>
      <c r="K654">
        <v>651</v>
      </c>
      <c r="L654">
        <v>6.0359386749999997</v>
      </c>
      <c r="M654">
        <v>307.62093541976901</v>
      </c>
      <c r="N654">
        <v>0.49892863408900001</v>
      </c>
      <c r="O654">
        <f t="shared" si="72"/>
        <v>8.2659659243307343E-2</v>
      </c>
      <c r="P654">
        <v>651</v>
      </c>
      <c r="Q654">
        <f t="shared" si="73"/>
        <v>6.0359386749999997</v>
      </c>
      <c r="R654">
        <f t="shared" si="74"/>
        <v>336.472780580951</v>
      </c>
      <c r="S654">
        <f t="shared" si="75"/>
        <v>5.4572327658466667E-2</v>
      </c>
      <c r="T654">
        <f t="shared" si="76"/>
        <v>9.041232954287208E-2</v>
      </c>
    </row>
    <row r="655" spans="1:20" x14ac:dyDescent="0.2">
      <c r="A655">
        <v>652</v>
      </c>
      <c r="B655">
        <v>6.045935675</v>
      </c>
      <c r="C655">
        <v>333.79498457318499</v>
      </c>
      <c r="D655">
        <v>0.54138017456999998</v>
      </c>
      <c r="E655">
        <f t="shared" si="70"/>
        <v>8.9544481395760128E-2</v>
      </c>
      <c r="F655">
        <v>652</v>
      </c>
      <c r="G655">
        <v>6.045935675</v>
      </c>
      <c r="H655">
        <v>356.95996039066102</v>
      </c>
      <c r="I655">
        <v>0.578951316233</v>
      </c>
      <c r="J655">
        <f t="shared" si="71"/>
        <v>9.5758762142801004E-2</v>
      </c>
      <c r="K655">
        <v>652</v>
      </c>
      <c r="L655">
        <v>6.045935675</v>
      </c>
      <c r="M655">
        <v>344.728112110854</v>
      </c>
      <c r="N655">
        <v>0.55911255153299999</v>
      </c>
      <c r="O655">
        <f t="shared" si="72"/>
        <v>9.2477423113338036E-2</v>
      </c>
      <c r="P655">
        <v>652</v>
      </c>
      <c r="Q655">
        <f t="shared" si="73"/>
        <v>6.045935675</v>
      </c>
      <c r="R655">
        <f t="shared" si="74"/>
        <v>345.16101902489999</v>
      </c>
      <c r="S655">
        <f t="shared" si="75"/>
        <v>5.5981468077866671E-2</v>
      </c>
      <c r="T655">
        <f t="shared" si="76"/>
        <v>9.2593555550633047E-2</v>
      </c>
    </row>
    <row r="656" spans="1:20" x14ac:dyDescent="0.2">
      <c r="A656">
        <v>653</v>
      </c>
      <c r="B656">
        <v>6.0559326750000002</v>
      </c>
      <c r="C656">
        <v>336.76606717863399</v>
      </c>
      <c r="D656">
        <v>0.54619895643899996</v>
      </c>
      <c r="E656">
        <f t="shared" si="70"/>
        <v>9.0192375931424956E-2</v>
      </c>
      <c r="F656">
        <v>653</v>
      </c>
      <c r="G656">
        <v>6.0559326750000002</v>
      </c>
      <c r="H656">
        <v>302.76205525194598</v>
      </c>
      <c r="I656">
        <v>0.49104804416100001</v>
      </c>
      <c r="J656">
        <f t="shared" si="71"/>
        <v>8.1085452978718914E-2</v>
      </c>
      <c r="K656">
        <v>653</v>
      </c>
      <c r="L656">
        <v>6.0559326750000002</v>
      </c>
      <c r="M656">
        <v>313.638907167068</v>
      </c>
      <c r="N656">
        <v>0.508689148014</v>
      </c>
      <c r="O656">
        <f t="shared" si="72"/>
        <v>8.3998481375785763E-2</v>
      </c>
      <c r="P656">
        <v>653</v>
      </c>
      <c r="Q656">
        <f t="shared" si="73"/>
        <v>6.0559326750000002</v>
      </c>
      <c r="R656">
        <f t="shared" si="74"/>
        <v>317.72234319921603</v>
      </c>
      <c r="S656">
        <f t="shared" si="75"/>
        <v>5.1531204953800001E-2</v>
      </c>
      <c r="T656">
        <f t="shared" si="76"/>
        <v>8.5092103428643207E-2</v>
      </c>
    </row>
    <row r="657" spans="1:20" x14ac:dyDescent="0.2">
      <c r="A657">
        <v>654</v>
      </c>
      <c r="B657">
        <v>6.0659296749999996</v>
      </c>
      <c r="C657">
        <v>323.71871818194302</v>
      </c>
      <c r="D657">
        <v>0.52503753579400003</v>
      </c>
      <c r="E657">
        <f t="shared" si="70"/>
        <v>8.6555163664010018E-2</v>
      </c>
      <c r="F657">
        <v>654</v>
      </c>
      <c r="G657">
        <v>6.0659296749999996</v>
      </c>
      <c r="H657">
        <v>302.76702583146903</v>
      </c>
      <c r="I657">
        <v>0.49105610591499999</v>
      </c>
      <c r="J657">
        <f t="shared" si="71"/>
        <v>8.0953148523766894E-2</v>
      </c>
      <c r="K657">
        <v>654</v>
      </c>
      <c r="L657">
        <v>6.0659296749999996</v>
      </c>
      <c r="M657">
        <v>313.66379384398499</v>
      </c>
      <c r="N657">
        <v>0.50872951157299995</v>
      </c>
      <c r="O657">
        <f t="shared" si="72"/>
        <v>8.3866701203224883E-2</v>
      </c>
      <c r="P657">
        <v>654</v>
      </c>
      <c r="Q657">
        <f t="shared" si="73"/>
        <v>6.0659296749999996</v>
      </c>
      <c r="R657">
        <f t="shared" si="74"/>
        <v>313.38317928579903</v>
      </c>
      <c r="S657">
        <f t="shared" si="75"/>
        <v>5.0827438442733332E-2</v>
      </c>
      <c r="T657">
        <f t="shared" si="76"/>
        <v>8.3791671130333922E-2</v>
      </c>
    </row>
    <row r="658" spans="1:20" x14ac:dyDescent="0.2">
      <c r="A658">
        <v>655</v>
      </c>
      <c r="B658">
        <v>6.0759266749999998</v>
      </c>
      <c r="C658">
        <v>326.71499216570999</v>
      </c>
      <c r="D658">
        <v>0.52989717541600001</v>
      </c>
      <c r="E658">
        <f t="shared" si="70"/>
        <v>8.7212569170117576E-2</v>
      </c>
      <c r="F658">
        <v>655</v>
      </c>
      <c r="G658">
        <v>6.0759266749999998</v>
      </c>
      <c r="H658">
        <v>325.80613424820001</v>
      </c>
      <c r="I658">
        <v>0.52842310396199998</v>
      </c>
      <c r="J658">
        <f t="shared" si="71"/>
        <v>8.6969960670567184E-2</v>
      </c>
      <c r="K658">
        <v>655</v>
      </c>
      <c r="L658">
        <v>6.0759266749999998</v>
      </c>
      <c r="M658">
        <v>330.81050193842702</v>
      </c>
      <c r="N658">
        <v>0.53653965927000002</v>
      </c>
      <c r="O658">
        <f t="shared" si="72"/>
        <v>8.8305815387411668E-2</v>
      </c>
      <c r="P658">
        <v>655</v>
      </c>
      <c r="Q658">
        <f t="shared" si="73"/>
        <v>6.0759266750000007</v>
      </c>
      <c r="R658">
        <f t="shared" si="74"/>
        <v>327.77720945077903</v>
      </c>
      <c r="S658">
        <f t="shared" si="75"/>
        <v>5.3161997954933336E-2</v>
      </c>
      <c r="T658">
        <f t="shared" si="76"/>
        <v>8.7496115076032152E-2</v>
      </c>
    </row>
    <row r="659" spans="1:20" x14ac:dyDescent="0.2">
      <c r="A659">
        <v>656</v>
      </c>
      <c r="B659">
        <v>6.0859236750000001</v>
      </c>
      <c r="C659">
        <v>362.85895140330098</v>
      </c>
      <c r="D659">
        <v>0.58851885598599996</v>
      </c>
      <c r="E659">
        <f t="shared" si="70"/>
        <v>9.6701649152049207E-2</v>
      </c>
      <c r="F659">
        <v>656</v>
      </c>
      <c r="G659">
        <v>6.0859236750000001</v>
      </c>
      <c r="H659">
        <v>294.69715959135902</v>
      </c>
      <c r="I659">
        <v>0.477967636059</v>
      </c>
      <c r="J659">
        <f t="shared" si="71"/>
        <v>7.8536580736694825E-2</v>
      </c>
      <c r="K659">
        <v>656</v>
      </c>
      <c r="L659">
        <v>6.0859236750000001</v>
      </c>
      <c r="M659">
        <v>336.837971041885</v>
      </c>
      <c r="N659">
        <v>0.54631557690300003</v>
      </c>
      <c r="O659">
        <f t="shared" si="72"/>
        <v>8.9767076630812334E-2</v>
      </c>
      <c r="P659">
        <v>656</v>
      </c>
      <c r="Q659">
        <f t="shared" si="73"/>
        <v>6.0859236750000001</v>
      </c>
      <c r="R659">
        <f t="shared" si="74"/>
        <v>331.46469401218167</v>
      </c>
      <c r="S659">
        <f t="shared" si="75"/>
        <v>5.3760068964933336E-2</v>
      </c>
      <c r="T659">
        <f t="shared" si="76"/>
        <v>8.8335102173185465E-2</v>
      </c>
    </row>
    <row r="660" spans="1:20" x14ac:dyDescent="0.2">
      <c r="A660">
        <v>657</v>
      </c>
      <c r="B660">
        <v>6.0959206750000003</v>
      </c>
      <c r="C660">
        <v>335.78512633549502</v>
      </c>
      <c r="D660">
        <v>0.54460797410100004</v>
      </c>
      <c r="E660">
        <f t="shared" si="70"/>
        <v>8.9339740973745529E-2</v>
      </c>
      <c r="F660">
        <v>657</v>
      </c>
      <c r="G660">
        <v>6.0959206750000003</v>
      </c>
      <c r="H660">
        <v>289.59349774019699</v>
      </c>
      <c r="I660">
        <v>0.46969003611999999</v>
      </c>
      <c r="J660">
        <f t="shared" si="71"/>
        <v>7.704989306147754E-2</v>
      </c>
      <c r="K660">
        <v>657</v>
      </c>
      <c r="L660">
        <v>6.0959206750000003</v>
      </c>
      <c r="M660">
        <v>329.68742178287903</v>
      </c>
      <c r="N660">
        <v>0.53471814199500001</v>
      </c>
      <c r="O660">
        <f t="shared" si="72"/>
        <v>8.7717372076040009E-2</v>
      </c>
      <c r="P660">
        <v>657</v>
      </c>
      <c r="Q660">
        <f t="shared" si="73"/>
        <v>6.0959206749999995</v>
      </c>
      <c r="R660">
        <f t="shared" si="74"/>
        <v>318.35534861952368</v>
      </c>
      <c r="S660">
        <f t="shared" si="75"/>
        <v>5.1633871740533334E-2</v>
      </c>
      <c r="T660">
        <f t="shared" si="76"/>
        <v>8.4702335370421031E-2</v>
      </c>
    </row>
    <row r="661" spans="1:20" x14ac:dyDescent="0.2">
      <c r="A661">
        <v>658</v>
      </c>
      <c r="B661">
        <v>6.1059176749999997</v>
      </c>
      <c r="C661">
        <v>343.80215237894703</v>
      </c>
      <c r="D661">
        <v>0.557610742745</v>
      </c>
      <c r="E661">
        <f t="shared" si="70"/>
        <v>9.1323003752257437E-2</v>
      </c>
      <c r="F661">
        <v>658</v>
      </c>
      <c r="G661">
        <v>6.1059176749999997</v>
      </c>
      <c r="H661">
        <v>289.55135538278199</v>
      </c>
      <c r="I661">
        <v>0.46962168567200002</v>
      </c>
      <c r="J661">
        <f t="shared" si="71"/>
        <v>7.6912547903292855E-2</v>
      </c>
      <c r="K661">
        <v>658</v>
      </c>
      <c r="L661">
        <v>6.1059176749999997</v>
      </c>
      <c r="M661">
        <v>330.68396409506499</v>
      </c>
      <c r="N661">
        <v>0.53633442826599997</v>
      </c>
      <c r="O661">
        <f t="shared" si="72"/>
        <v>8.7838463735264827E-2</v>
      </c>
      <c r="P661">
        <v>658</v>
      </c>
      <c r="Q661">
        <f t="shared" si="73"/>
        <v>6.1059176749999997</v>
      </c>
      <c r="R661">
        <f t="shared" si="74"/>
        <v>321.34582395226465</v>
      </c>
      <c r="S661">
        <f t="shared" si="75"/>
        <v>5.2118895222766658E-2</v>
      </c>
      <c r="T661">
        <f t="shared" si="76"/>
        <v>8.5358005130271697E-2</v>
      </c>
    </row>
    <row r="662" spans="1:20" x14ac:dyDescent="0.2">
      <c r="A662">
        <v>659</v>
      </c>
      <c r="B662">
        <v>6.115914675</v>
      </c>
      <c r="C662">
        <v>322.751648410396</v>
      </c>
      <c r="D662">
        <v>0.523469050868</v>
      </c>
      <c r="E662">
        <f t="shared" si="70"/>
        <v>8.5591293974028509E-2</v>
      </c>
      <c r="F662">
        <v>659</v>
      </c>
      <c r="G662">
        <v>6.115914675</v>
      </c>
      <c r="H662">
        <v>325.677629540265</v>
      </c>
      <c r="I662">
        <v>0.52821468291200002</v>
      </c>
      <c r="J662">
        <f t="shared" si="71"/>
        <v>8.6367242020426005E-2</v>
      </c>
      <c r="K662">
        <v>659</v>
      </c>
      <c r="L662">
        <v>6.115914675</v>
      </c>
      <c r="M662">
        <v>308.67695440390997</v>
      </c>
      <c r="N662">
        <v>0.50064138523400004</v>
      </c>
      <c r="O662">
        <f t="shared" si="72"/>
        <v>8.1858791667004424E-2</v>
      </c>
      <c r="P662">
        <v>659</v>
      </c>
      <c r="Q662">
        <f t="shared" si="73"/>
        <v>6.115914675</v>
      </c>
      <c r="R662">
        <f t="shared" si="74"/>
        <v>319.03541078485699</v>
      </c>
      <c r="S662">
        <f t="shared" si="75"/>
        <v>5.1744170633800005E-2</v>
      </c>
      <c r="T662">
        <f t="shared" si="76"/>
        <v>8.460577588715297E-2</v>
      </c>
    </row>
    <row r="663" spans="1:20" x14ac:dyDescent="0.2">
      <c r="A663">
        <v>660</v>
      </c>
      <c r="B663">
        <v>6.1259116750000002</v>
      </c>
      <c r="C663">
        <v>323.71486146764198</v>
      </c>
      <c r="D663">
        <v>0.52503128061100002</v>
      </c>
      <c r="E663">
        <f t="shared" si="70"/>
        <v>8.5706635757362593E-2</v>
      </c>
      <c r="F663">
        <v>660</v>
      </c>
      <c r="G663">
        <v>6.1259116750000002</v>
      </c>
      <c r="H663">
        <v>327.80174901892099</v>
      </c>
      <c r="I663">
        <v>0.53165978013399995</v>
      </c>
      <c r="J663">
        <f t="shared" si="71"/>
        <v>8.6788678704545624E-2</v>
      </c>
      <c r="K663">
        <v>660</v>
      </c>
      <c r="L663">
        <v>6.1259116750000002</v>
      </c>
      <c r="M663">
        <v>312.844019929588</v>
      </c>
      <c r="N663">
        <v>0.50739992495399999</v>
      </c>
      <c r="O663">
        <f t="shared" si="72"/>
        <v>8.2828475478141789E-2</v>
      </c>
      <c r="P663">
        <v>660</v>
      </c>
      <c r="Q663">
        <f t="shared" si="73"/>
        <v>6.1259116750000002</v>
      </c>
      <c r="R663">
        <f t="shared" si="74"/>
        <v>321.45354347205034</v>
      </c>
      <c r="S663">
        <f t="shared" si="75"/>
        <v>5.2136366189966664E-2</v>
      </c>
      <c r="T663">
        <f t="shared" si="76"/>
        <v>8.5107929980016664E-2</v>
      </c>
    </row>
    <row r="664" spans="1:20" x14ac:dyDescent="0.2">
      <c r="A664">
        <v>661</v>
      </c>
      <c r="B664">
        <v>6.1359086749999996</v>
      </c>
      <c r="C664">
        <v>318.72849222081402</v>
      </c>
      <c r="D664">
        <v>0.51694391687600005</v>
      </c>
      <c r="E664">
        <f t="shared" si="70"/>
        <v>8.4248958753611186E-2</v>
      </c>
      <c r="F664">
        <v>661</v>
      </c>
      <c r="G664">
        <v>6.1359086749999996</v>
      </c>
      <c r="H664">
        <v>304.70929868970501</v>
      </c>
      <c r="I664">
        <v>0.49420626714499999</v>
      </c>
      <c r="J664">
        <f t="shared" si="71"/>
        <v>8.0543289237433119E-2</v>
      </c>
      <c r="K664">
        <v>661</v>
      </c>
      <c r="L664">
        <v>6.1359086749999996</v>
      </c>
      <c r="M664">
        <v>290.59979590731399</v>
      </c>
      <c r="N664">
        <v>0.47132214535599998</v>
      </c>
      <c r="O664">
        <f t="shared" si="72"/>
        <v>7.6813748430830414E-2</v>
      </c>
      <c r="P664">
        <v>661</v>
      </c>
      <c r="Q664">
        <f t="shared" si="73"/>
        <v>6.1359086749999996</v>
      </c>
      <c r="R664">
        <f t="shared" si="74"/>
        <v>304.67919560594436</v>
      </c>
      <c r="S664">
        <f t="shared" si="75"/>
        <v>4.9415744312566665E-2</v>
      </c>
      <c r="T664">
        <f t="shared" si="76"/>
        <v>8.0535332140624902E-2</v>
      </c>
    </row>
    <row r="665" spans="1:20" x14ac:dyDescent="0.2">
      <c r="A665">
        <v>662</v>
      </c>
      <c r="B665">
        <v>6.1459056749999998</v>
      </c>
      <c r="C665">
        <v>310.62069751456897</v>
      </c>
      <c r="D665">
        <v>0.50379393105699999</v>
      </c>
      <c r="E665">
        <f t="shared" si="70"/>
        <v>8.1972284915843588E-2</v>
      </c>
      <c r="F665">
        <v>662</v>
      </c>
      <c r="G665">
        <v>6.1459056749999998</v>
      </c>
      <c r="H665">
        <v>317.735620511913</v>
      </c>
      <c r="I665">
        <v>0.51533358393499995</v>
      </c>
      <c r="J665">
        <f t="shared" si="71"/>
        <v>8.3849901249094583E-2</v>
      </c>
      <c r="K665">
        <v>662</v>
      </c>
      <c r="L665">
        <v>6.1459056749999998</v>
      </c>
      <c r="M665">
        <v>331.69138544784198</v>
      </c>
      <c r="N665">
        <v>0.53796835919099995</v>
      </c>
      <c r="O665">
        <f t="shared" si="72"/>
        <v>8.7532804380535817E-2</v>
      </c>
      <c r="P665">
        <v>662</v>
      </c>
      <c r="Q665">
        <f t="shared" si="73"/>
        <v>6.145905674999999</v>
      </c>
      <c r="R665">
        <f t="shared" si="74"/>
        <v>320.01590115810797</v>
      </c>
      <c r="S665">
        <f t="shared" si="75"/>
        <v>5.1903195806099992E-2</v>
      </c>
      <c r="T665">
        <f t="shared" si="76"/>
        <v>8.4451663515157982E-2</v>
      </c>
    </row>
    <row r="666" spans="1:20" x14ac:dyDescent="0.2">
      <c r="A666">
        <v>663</v>
      </c>
      <c r="B666">
        <v>6.1559026750000001</v>
      </c>
      <c r="C666">
        <v>293.67260489296899</v>
      </c>
      <c r="D666">
        <v>0.47630591665900002</v>
      </c>
      <c r="E666">
        <f t="shared" si="70"/>
        <v>7.7373854299767661E-2</v>
      </c>
      <c r="F666">
        <v>663</v>
      </c>
      <c r="G666">
        <v>6.1559026750000001</v>
      </c>
      <c r="H666">
        <v>305.62302221994003</v>
      </c>
      <c r="I666">
        <v>0.49568823010800001</v>
      </c>
      <c r="J666">
        <f t="shared" si="71"/>
        <v>8.0522428030102025E-2</v>
      </c>
      <c r="K666">
        <v>663</v>
      </c>
      <c r="L666">
        <v>6.1559026750000001</v>
      </c>
      <c r="M666">
        <v>302.55623427313702</v>
      </c>
      <c r="N666">
        <v>0.49071422429400002</v>
      </c>
      <c r="O666">
        <f t="shared" si="72"/>
        <v>7.9714422108533425E-2</v>
      </c>
      <c r="P666">
        <v>663</v>
      </c>
      <c r="Q666">
        <f t="shared" si="73"/>
        <v>6.1559026750000001</v>
      </c>
      <c r="R666">
        <f t="shared" si="74"/>
        <v>300.61728712868199</v>
      </c>
      <c r="S666">
        <f t="shared" si="75"/>
        <v>4.875694570203333E-2</v>
      </c>
      <c r="T666">
        <f t="shared" si="76"/>
        <v>7.920356814613437E-2</v>
      </c>
    </row>
    <row r="667" spans="1:20" x14ac:dyDescent="0.2">
      <c r="A667">
        <v>664</v>
      </c>
      <c r="B667">
        <v>6.1658996750000004</v>
      </c>
      <c r="C667">
        <v>296.59870424383797</v>
      </c>
      <c r="D667">
        <v>0.48105174044499999</v>
      </c>
      <c r="E667">
        <f t="shared" si="70"/>
        <v>7.8018094001018584E-2</v>
      </c>
      <c r="F667">
        <v>664</v>
      </c>
      <c r="G667">
        <v>6.1658996750000004</v>
      </c>
      <c r="H667">
        <v>283.62287559994502</v>
      </c>
      <c r="I667">
        <v>0.46000631825100002</v>
      </c>
      <c r="J667">
        <f t="shared" si="71"/>
        <v>7.4604898311291454E-2</v>
      </c>
      <c r="K667">
        <v>664</v>
      </c>
      <c r="L667">
        <v>6.1658996750000004</v>
      </c>
      <c r="M667">
        <v>275.54343343912802</v>
      </c>
      <c r="N667">
        <v>0.44690231726399998</v>
      </c>
      <c r="O667">
        <f t="shared" si="72"/>
        <v>7.2479660847546951E-2</v>
      </c>
      <c r="P667">
        <v>664</v>
      </c>
      <c r="Q667">
        <f t="shared" si="73"/>
        <v>6.1658996750000012</v>
      </c>
      <c r="R667">
        <f t="shared" si="74"/>
        <v>285.255004427637</v>
      </c>
      <c r="S667">
        <f t="shared" si="75"/>
        <v>4.6265345865333332E-2</v>
      </c>
      <c r="T667">
        <f t="shared" si="76"/>
        <v>7.503421771995232E-2</v>
      </c>
    </row>
    <row r="668" spans="1:20" x14ac:dyDescent="0.2">
      <c r="A668">
        <v>665</v>
      </c>
      <c r="B668">
        <v>6.1758966749999997</v>
      </c>
      <c r="C668">
        <v>299.59069184488402</v>
      </c>
      <c r="D668">
        <v>0.48590442800599998</v>
      </c>
      <c r="E668">
        <f t="shared" si="70"/>
        <v>7.8677551386657552E-2</v>
      </c>
      <c r="F668">
        <v>665</v>
      </c>
      <c r="G668">
        <v>6.1758966749999997</v>
      </c>
      <c r="H668">
        <v>307.65399699890901</v>
      </c>
      <c r="I668">
        <v>0.498982256475</v>
      </c>
      <c r="J668">
        <f t="shared" si="71"/>
        <v>8.0795110853275412E-2</v>
      </c>
      <c r="K668">
        <v>665</v>
      </c>
      <c r="L668">
        <v>6.1758966749999997</v>
      </c>
      <c r="M668">
        <v>291.60356375813097</v>
      </c>
      <c r="N668">
        <v>0.47295015068700003</v>
      </c>
      <c r="O668">
        <f t="shared" si="72"/>
        <v>7.6579997298448985E-2</v>
      </c>
      <c r="P668">
        <v>665</v>
      </c>
      <c r="Q668">
        <f t="shared" si="73"/>
        <v>6.1758966749999997</v>
      </c>
      <c r="R668">
        <f t="shared" si="74"/>
        <v>299.61608420064135</v>
      </c>
      <c r="S668">
        <f t="shared" si="75"/>
        <v>4.8594561172266668E-2</v>
      </c>
      <c r="T668">
        <f t="shared" si="76"/>
        <v>7.8684219846127321E-2</v>
      </c>
    </row>
    <row r="669" spans="1:20" x14ac:dyDescent="0.2">
      <c r="A669">
        <v>666</v>
      </c>
      <c r="B669">
        <v>6.185893675</v>
      </c>
      <c r="C669">
        <v>290.55716109675501</v>
      </c>
      <c r="D669">
        <v>0.47125299620099997</v>
      </c>
      <c r="E669">
        <f t="shared" si="70"/>
        <v>7.6181877827216291E-2</v>
      </c>
      <c r="F669">
        <v>666</v>
      </c>
      <c r="G669">
        <v>6.185893675</v>
      </c>
      <c r="H669">
        <v>308.64861486418999</v>
      </c>
      <c r="I669">
        <v>0.50059542149699998</v>
      </c>
      <c r="J669">
        <f t="shared" si="71"/>
        <v>8.0925319411830982E-2</v>
      </c>
      <c r="K669">
        <v>666</v>
      </c>
      <c r="L669">
        <v>6.185893675</v>
      </c>
      <c r="M669">
        <v>320.63827373946202</v>
      </c>
      <c r="N669">
        <v>0.52004138058799998</v>
      </c>
      <c r="O669">
        <f t="shared" si="72"/>
        <v>8.4068916782343489E-2</v>
      </c>
      <c r="P669">
        <v>666</v>
      </c>
      <c r="Q669">
        <f t="shared" si="73"/>
        <v>6.185893675</v>
      </c>
      <c r="R669">
        <f t="shared" si="74"/>
        <v>306.61468323346895</v>
      </c>
      <c r="S669">
        <f t="shared" si="75"/>
        <v>4.9729659942866669E-2</v>
      </c>
      <c r="T669">
        <f t="shared" si="76"/>
        <v>8.0392038007130254E-2</v>
      </c>
    </row>
    <row r="670" spans="1:20" x14ac:dyDescent="0.2">
      <c r="A670">
        <v>667</v>
      </c>
      <c r="B670">
        <v>6.1958906750000002</v>
      </c>
      <c r="C670">
        <v>292.60402315233199</v>
      </c>
      <c r="D670">
        <v>0.474572790051</v>
      </c>
      <c r="E670">
        <f t="shared" si="70"/>
        <v>7.6594764973156981E-2</v>
      </c>
      <c r="F670">
        <v>667</v>
      </c>
      <c r="G670">
        <v>6.1958906750000002</v>
      </c>
      <c r="H670">
        <v>313.61785986857097</v>
      </c>
      <c r="I670">
        <v>0.50865501152100001</v>
      </c>
      <c r="J670">
        <f t="shared" si="71"/>
        <v>8.2095543353175773E-2</v>
      </c>
      <c r="K670">
        <v>667</v>
      </c>
      <c r="L670">
        <v>6.1958906750000002</v>
      </c>
      <c r="M670">
        <v>311.71216872716798</v>
      </c>
      <c r="N670">
        <v>0.50556418196899999</v>
      </c>
      <c r="O670">
        <f t="shared" si="72"/>
        <v>8.1596691821712947E-2</v>
      </c>
      <c r="P670">
        <v>667</v>
      </c>
      <c r="Q670">
        <f t="shared" si="73"/>
        <v>6.1958906750000002</v>
      </c>
      <c r="R670">
        <f t="shared" si="74"/>
        <v>305.97801724935698</v>
      </c>
      <c r="S670">
        <f t="shared" si="75"/>
        <v>4.9626399451366668E-2</v>
      </c>
      <c r="T670">
        <f t="shared" si="76"/>
        <v>8.0095666716015229E-2</v>
      </c>
    </row>
    <row r="671" spans="1:20" x14ac:dyDescent="0.2">
      <c r="A671">
        <v>668</v>
      </c>
      <c r="B671">
        <v>6.2058876749999996</v>
      </c>
      <c r="C671">
        <v>321.75601747347901</v>
      </c>
      <c r="D671">
        <v>0.52185424275100001</v>
      </c>
      <c r="E671">
        <f t="shared" si="70"/>
        <v>8.4090185011445606E-2</v>
      </c>
      <c r="F671">
        <v>668</v>
      </c>
      <c r="G671">
        <v>6.2058876749999996</v>
      </c>
      <c r="H671">
        <v>323.75042254780601</v>
      </c>
      <c r="I671">
        <v>0.52508895692400004</v>
      </c>
      <c r="J671">
        <f t="shared" si="71"/>
        <v>8.4611418127866794E-2</v>
      </c>
      <c r="K671">
        <v>668</v>
      </c>
      <c r="L671">
        <v>6.2058876749999996</v>
      </c>
      <c r="M671">
        <v>324.76814555417798</v>
      </c>
      <c r="N671">
        <v>0.52673959604200005</v>
      </c>
      <c r="O671">
        <f t="shared" si="72"/>
        <v>8.4877397662857332E-2</v>
      </c>
      <c r="P671">
        <v>668</v>
      </c>
      <c r="Q671">
        <f t="shared" si="73"/>
        <v>6.2058876749999996</v>
      </c>
      <c r="R671">
        <f t="shared" si="74"/>
        <v>323.42486185848765</v>
      </c>
      <c r="S671">
        <f t="shared" si="75"/>
        <v>5.2456093190566669E-2</v>
      </c>
      <c r="T671">
        <f t="shared" si="76"/>
        <v>8.4526333600723244E-2</v>
      </c>
    </row>
    <row r="672" spans="1:20" x14ac:dyDescent="0.2">
      <c r="A672">
        <v>669</v>
      </c>
      <c r="B672">
        <v>6.2158846749999999</v>
      </c>
      <c r="C672">
        <v>302.60454634887901</v>
      </c>
      <c r="D672">
        <v>0.49079258137300003</v>
      </c>
      <c r="E672">
        <f t="shared" si="70"/>
        <v>7.8957800383096716E-2</v>
      </c>
      <c r="F672">
        <v>669</v>
      </c>
      <c r="G672">
        <v>6.2158846749999999</v>
      </c>
      <c r="H672">
        <v>322.70305611049599</v>
      </c>
      <c r="I672">
        <v>0.52339023929499995</v>
      </c>
      <c r="J672">
        <f t="shared" si="71"/>
        <v>8.4202051141658282E-2</v>
      </c>
      <c r="K672">
        <v>669</v>
      </c>
      <c r="L672">
        <v>6.2158846749999999</v>
      </c>
      <c r="M672">
        <v>350.81450382246697</v>
      </c>
      <c r="N672">
        <v>0.56898403540700004</v>
      </c>
      <c r="O672">
        <f t="shared" si="72"/>
        <v>9.1537096512653696E-2</v>
      </c>
      <c r="P672">
        <v>669</v>
      </c>
      <c r="Q672">
        <f t="shared" si="73"/>
        <v>6.2158846750000007</v>
      </c>
      <c r="R672">
        <f t="shared" si="74"/>
        <v>325.37403542728066</v>
      </c>
      <c r="S672">
        <f t="shared" si="75"/>
        <v>5.2772228535833333E-2</v>
      </c>
      <c r="T672">
        <f t="shared" si="76"/>
        <v>8.4898982679136217E-2</v>
      </c>
    </row>
    <row r="673" spans="1:20" x14ac:dyDescent="0.2">
      <c r="A673">
        <v>670</v>
      </c>
      <c r="B673">
        <v>6.2258816750000001</v>
      </c>
      <c r="C673">
        <v>305.63590799796901</v>
      </c>
      <c r="D673">
        <v>0.49570912947700002</v>
      </c>
      <c r="E673">
        <f t="shared" si="70"/>
        <v>7.9620711628285157E-2</v>
      </c>
      <c r="F673">
        <v>670</v>
      </c>
      <c r="G673">
        <v>6.2258816750000001</v>
      </c>
      <c r="H673">
        <v>334.81997578240498</v>
      </c>
      <c r="I673">
        <v>0.543042601944</v>
      </c>
      <c r="J673">
        <f t="shared" si="71"/>
        <v>8.722340550167941E-2</v>
      </c>
      <c r="K673">
        <v>670</v>
      </c>
      <c r="L673">
        <v>6.2258816750000001</v>
      </c>
      <c r="M673">
        <v>317.59663377882498</v>
      </c>
      <c r="N673">
        <v>0.51510816214900002</v>
      </c>
      <c r="O673">
        <f t="shared" si="72"/>
        <v>8.2736580782994076E-2</v>
      </c>
      <c r="P673">
        <v>670</v>
      </c>
      <c r="Q673">
        <f t="shared" si="73"/>
        <v>6.2258816750000001</v>
      </c>
      <c r="R673">
        <f t="shared" si="74"/>
        <v>319.3508391863997</v>
      </c>
      <c r="S673">
        <f t="shared" si="75"/>
        <v>5.1795329785666665E-2</v>
      </c>
      <c r="T673">
        <f t="shared" si="76"/>
        <v>8.3193565970986205E-2</v>
      </c>
    </row>
    <row r="674" spans="1:20" x14ac:dyDescent="0.2">
      <c r="A674">
        <v>671</v>
      </c>
      <c r="B674">
        <v>6.2358786750000004</v>
      </c>
      <c r="C674">
        <v>347.75443269422402</v>
      </c>
      <c r="D674">
        <v>0.56402092356199995</v>
      </c>
      <c r="E674">
        <f t="shared" si="70"/>
        <v>9.0447706403139719E-2</v>
      </c>
      <c r="F674">
        <v>671</v>
      </c>
      <c r="G674">
        <v>6.2358786750000004</v>
      </c>
      <c r="H674">
        <v>311.56796348709298</v>
      </c>
      <c r="I674">
        <v>0.50533029631500004</v>
      </c>
      <c r="J674">
        <f t="shared" si="71"/>
        <v>8.1035940987899346E-2</v>
      </c>
      <c r="K674">
        <v>671</v>
      </c>
      <c r="L674">
        <v>6.2358786750000004</v>
      </c>
      <c r="M674">
        <v>336.74734909268801</v>
      </c>
      <c r="N674">
        <v>0.54616859768199999</v>
      </c>
      <c r="O674">
        <f t="shared" si="72"/>
        <v>8.7584865926212063E-2</v>
      </c>
      <c r="P674">
        <v>671</v>
      </c>
      <c r="Q674">
        <f t="shared" si="73"/>
        <v>6.2358786749999995</v>
      </c>
      <c r="R674">
        <f t="shared" si="74"/>
        <v>332.02324842466834</v>
      </c>
      <c r="S674">
        <f t="shared" si="75"/>
        <v>5.3850660585300004E-2</v>
      </c>
      <c r="T674">
        <f t="shared" si="76"/>
        <v>8.6356171105750376E-2</v>
      </c>
    </row>
    <row r="675" spans="1:20" x14ac:dyDescent="0.2">
      <c r="A675">
        <v>672</v>
      </c>
      <c r="B675">
        <v>6.2458756749999997</v>
      </c>
      <c r="C675">
        <v>334.72849927707603</v>
      </c>
      <c r="D675">
        <v>0.54289423672399995</v>
      </c>
      <c r="E675">
        <f t="shared" si="70"/>
        <v>8.6920435976177185E-2</v>
      </c>
      <c r="F675">
        <v>672</v>
      </c>
      <c r="G675">
        <v>6.2458756749999997</v>
      </c>
      <c r="H675">
        <v>341.84901995556697</v>
      </c>
      <c r="I675">
        <v>0.55444296844899998</v>
      </c>
      <c r="J675">
        <f t="shared" si="71"/>
        <v>8.8769453203853599E-2</v>
      </c>
      <c r="K675">
        <v>672</v>
      </c>
      <c r="L675">
        <v>6.2458756749999997</v>
      </c>
      <c r="M675">
        <v>333.74463574145102</v>
      </c>
      <c r="N675">
        <v>0.541298514088</v>
      </c>
      <c r="O675">
        <f t="shared" si="72"/>
        <v>8.6664951762428416E-2</v>
      </c>
      <c r="P675">
        <v>672</v>
      </c>
      <c r="Q675">
        <f t="shared" si="73"/>
        <v>6.2458756749999997</v>
      </c>
      <c r="R675">
        <f t="shared" si="74"/>
        <v>336.77405165803134</v>
      </c>
      <c r="S675">
        <f t="shared" si="75"/>
        <v>5.4621190642033336E-2</v>
      </c>
      <c r="T675">
        <f t="shared" si="76"/>
        <v>8.7451613647486395E-2</v>
      </c>
    </row>
    <row r="676" spans="1:20" x14ac:dyDescent="0.2">
      <c r="A676">
        <v>673</v>
      </c>
      <c r="B676">
        <v>6.255872675</v>
      </c>
      <c r="C676">
        <v>330.76694069940902</v>
      </c>
      <c r="D676">
        <v>0.53646900754600002</v>
      </c>
      <c r="E676">
        <f t="shared" si="70"/>
        <v>8.5754463911943357E-2</v>
      </c>
      <c r="F676">
        <v>673</v>
      </c>
      <c r="G676">
        <v>6.255872675</v>
      </c>
      <c r="H676">
        <v>353.807128298002</v>
      </c>
      <c r="I676">
        <v>0.57383775591099995</v>
      </c>
      <c r="J676">
        <f t="shared" si="71"/>
        <v>9.1727850888685153E-2</v>
      </c>
      <c r="K676">
        <v>673</v>
      </c>
      <c r="L676">
        <v>6.255872675</v>
      </c>
      <c r="M676">
        <v>348.78368617320098</v>
      </c>
      <c r="N676">
        <v>0.56569026388700006</v>
      </c>
      <c r="O676">
        <f t="shared" si="72"/>
        <v>9.0425475912838976E-2</v>
      </c>
      <c r="P676">
        <v>673</v>
      </c>
      <c r="Q676">
        <f t="shared" si="73"/>
        <v>6.255872675</v>
      </c>
      <c r="R676">
        <f t="shared" si="74"/>
        <v>344.4525850568707</v>
      </c>
      <c r="S676">
        <f t="shared" si="75"/>
        <v>5.5866567578133332E-2</v>
      </c>
      <c r="T676">
        <f t="shared" si="76"/>
        <v>8.9302596904489162E-2</v>
      </c>
    </row>
    <row r="677" spans="1:20" x14ac:dyDescent="0.2">
      <c r="A677">
        <v>674</v>
      </c>
      <c r="B677">
        <v>6.2658696750000002</v>
      </c>
      <c r="C677">
        <v>347.72342565818002</v>
      </c>
      <c r="D677">
        <v>0.56397063342800002</v>
      </c>
      <c r="E677">
        <f t="shared" si="70"/>
        <v>9.0006760861651658E-2</v>
      </c>
      <c r="F677">
        <v>674</v>
      </c>
      <c r="G677">
        <v>6.2658696750000002</v>
      </c>
      <c r="H677">
        <v>365.88454738975599</v>
      </c>
      <c r="I677">
        <v>0.59342605279600003</v>
      </c>
      <c r="J677">
        <f t="shared" si="71"/>
        <v>9.4707691601645064E-2</v>
      </c>
      <c r="K677">
        <v>674</v>
      </c>
      <c r="L677">
        <v>6.2658696750000002</v>
      </c>
      <c r="M677">
        <v>394.80648035010103</v>
      </c>
      <c r="N677">
        <v>0.64033437029200002</v>
      </c>
      <c r="O677">
        <f t="shared" si="72"/>
        <v>0.10219401352167447</v>
      </c>
      <c r="P677">
        <v>674</v>
      </c>
      <c r="Q677">
        <f t="shared" si="73"/>
        <v>6.2658696750000002</v>
      </c>
      <c r="R677">
        <f t="shared" si="74"/>
        <v>369.47148446601233</v>
      </c>
      <c r="S677">
        <f t="shared" si="75"/>
        <v>5.9924368550533333E-2</v>
      </c>
      <c r="T677">
        <f t="shared" si="76"/>
        <v>9.5636155328323716E-2</v>
      </c>
    </row>
    <row r="678" spans="1:20" x14ac:dyDescent="0.2">
      <c r="A678">
        <v>675</v>
      </c>
      <c r="B678">
        <v>6.2758666749999996</v>
      </c>
      <c r="C678">
        <v>424.07493717261201</v>
      </c>
      <c r="D678">
        <v>0.68780471285599998</v>
      </c>
      <c r="E678">
        <f t="shared" si="70"/>
        <v>0.10959517600905695</v>
      </c>
      <c r="F678">
        <v>675</v>
      </c>
      <c r="G678">
        <v>6.2758666749999996</v>
      </c>
      <c r="H678">
        <v>405.89236366914798</v>
      </c>
      <c r="I678">
        <v>0.65831450098199995</v>
      </c>
      <c r="J678">
        <f t="shared" si="71"/>
        <v>0.10489618965367839</v>
      </c>
      <c r="K678">
        <v>675</v>
      </c>
      <c r="L678">
        <v>6.2758666749999996</v>
      </c>
      <c r="M678">
        <v>435.00677170203198</v>
      </c>
      <c r="N678">
        <v>0.70553499269700004</v>
      </c>
      <c r="O678">
        <f t="shared" si="72"/>
        <v>0.11242032841575623</v>
      </c>
      <c r="P678">
        <v>675</v>
      </c>
      <c r="Q678">
        <f t="shared" si="73"/>
        <v>6.2758666749999996</v>
      </c>
      <c r="R678">
        <f t="shared" si="74"/>
        <v>421.65802418126395</v>
      </c>
      <c r="S678">
        <f t="shared" si="75"/>
        <v>6.8388473551166659E-2</v>
      </c>
      <c r="T678">
        <f t="shared" si="76"/>
        <v>0.10897056469283052</v>
      </c>
    </row>
    <row r="679" spans="1:20" x14ac:dyDescent="0.2">
      <c r="A679">
        <v>676</v>
      </c>
      <c r="B679">
        <v>6.2858636749999999</v>
      </c>
      <c r="C679">
        <v>455.00319116884998</v>
      </c>
      <c r="D679">
        <v>0.73796707095400005</v>
      </c>
      <c r="E679">
        <f t="shared" si="70"/>
        <v>0.11740106198755576</v>
      </c>
      <c r="F679">
        <v>676</v>
      </c>
      <c r="G679">
        <v>6.2858636749999999</v>
      </c>
      <c r="H679">
        <v>476.14913461510997</v>
      </c>
      <c r="I679">
        <v>0.77226355557399995</v>
      </c>
      <c r="J679">
        <f t="shared" si="71"/>
        <v>0.12285719123140226</v>
      </c>
      <c r="K679">
        <v>676</v>
      </c>
      <c r="L679">
        <v>6.2858636749999999</v>
      </c>
      <c r="M679">
        <v>494.17276471357701</v>
      </c>
      <c r="N679">
        <v>0.80149597804899997</v>
      </c>
      <c r="O679">
        <f t="shared" si="72"/>
        <v>0.1275076933718261</v>
      </c>
      <c r="P679">
        <v>676</v>
      </c>
      <c r="Q679">
        <f t="shared" si="73"/>
        <v>6.285863674999999</v>
      </c>
      <c r="R679">
        <f t="shared" si="74"/>
        <v>475.10836349917895</v>
      </c>
      <c r="S679">
        <f t="shared" si="75"/>
        <v>7.7057553485900016E-2</v>
      </c>
      <c r="T679">
        <f t="shared" si="76"/>
        <v>0.1225886488635947</v>
      </c>
    </row>
    <row r="680" spans="1:20" x14ac:dyDescent="0.2">
      <c r="A680">
        <v>677</v>
      </c>
      <c r="B680">
        <v>6.2958606750000001</v>
      </c>
      <c r="C680">
        <v>489.20865845762</v>
      </c>
      <c r="D680">
        <v>0.79344472253099996</v>
      </c>
      <c r="E680">
        <f t="shared" si="70"/>
        <v>0.12602641060366221</v>
      </c>
      <c r="F680">
        <v>677</v>
      </c>
      <c r="G680">
        <v>6.2958606750000001</v>
      </c>
      <c r="H680">
        <v>502.32070033720402</v>
      </c>
      <c r="I680">
        <v>0.81471106819100003</v>
      </c>
      <c r="J680">
        <f t="shared" si="71"/>
        <v>0.12940424038068474</v>
      </c>
      <c r="K680">
        <v>677</v>
      </c>
      <c r="L680">
        <v>6.2958606750000001</v>
      </c>
      <c r="M680">
        <v>574.57708294164104</v>
      </c>
      <c r="N680">
        <v>0.93190328148400003</v>
      </c>
      <c r="O680">
        <f t="shared" si="72"/>
        <v>0.14801840917230907</v>
      </c>
      <c r="P680">
        <v>677</v>
      </c>
      <c r="Q680">
        <f t="shared" si="73"/>
        <v>6.2958606750000001</v>
      </c>
      <c r="R680">
        <f t="shared" si="74"/>
        <v>522.03548057882165</v>
      </c>
      <c r="S680">
        <f t="shared" si="75"/>
        <v>8.4668635740199991E-2</v>
      </c>
      <c r="T680">
        <f t="shared" si="76"/>
        <v>0.13448302005221865</v>
      </c>
    </row>
    <row r="681" spans="1:20" x14ac:dyDescent="0.2">
      <c r="A681">
        <v>678</v>
      </c>
      <c r="B681">
        <v>6.3058576750000004</v>
      </c>
      <c r="C681">
        <v>591.54578069404397</v>
      </c>
      <c r="D681">
        <v>0.95942471522600004</v>
      </c>
      <c r="E681">
        <f t="shared" si="70"/>
        <v>0.15214817153734761</v>
      </c>
      <c r="F681">
        <v>678</v>
      </c>
      <c r="G681">
        <v>6.3058576750000004</v>
      </c>
      <c r="H681">
        <v>598.64658598181404</v>
      </c>
      <c r="I681">
        <v>0.97094147067199998</v>
      </c>
      <c r="J681">
        <f t="shared" si="71"/>
        <v>0.1539745298282521</v>
      </c>
      <c r="K681">
        <v>678</v>
      </c>
      <c r="L681">
        <v>6.3058576750000004</v>
      </c>
      <c r="M681">
        <v>615.64278023005204</v>
      </c>
      <c r="N681">
        <v>0.99850750082299999</v>
      </c>
      <c r="O681">
        <f t="shared" si="72"/>
        <v>0.15834602559801667</v>
      </c>
      <c r="P681">
        <v>678</v>
      </c>
      <c r="Q681">
        <f t="shared" si="73"/>
        <v>6.3058576750000013</v>
      </c>
      <c r="R681">
        <f t="shared" si="74"/>
        <v>601.94504896863668</v>
      </c>
      <c r="S681">
        <f t="shared" si="75"/>
        <v>9.7629122890699999E-2</v>
      </c>
      <c r="T681">
        <f t="shared" si="76"/>
        <v>0.15482290898787213</v>
      </c>
    </row>
    <row r="682" spans="1:20" x14ac:dyDescent="0.2">
      <c r="A682">
        <v>679</v>
      </c>
      <c r="B682">
        <v>6.3158546749999998</v>
      </c>
      <c r="C682">
        <v>707.07571859999302</v>
      </c>
      <c r="D682">
        <v>1.14680206013</v>
      </c>
      <c r="E682">
        <f t="shared" si="70"/>
        <v>0.18157511835561668</v>
      </c>
      <c r="F682">
        <v>679</v>
      </c>
      <c r="G682">
        <v>6.3158546749999998</v>
      </c>
      <c r="H682">
        <v>735.01603608162202</v>
      </c>
      <c r="I682">
        <v>1.1921183011009999</v>
      </c>
      <c r="J682">
        <f t="shared" si="71"/>
        <v>0.1887501157713069</v>
      </c>
      <c r="K682">
        <v>679</v>
      </c>
      <c r="L682">
        <v>6.3158546749999998</v>
      </c>
      <c r="M682">
        <v>761.15005251485195</v>
      </c>
      <c r="N682">
        <v>1.234504912742</v>
      </c>
      <c r="O682">
        <f t="shared" si="72"/>
        <v>0.19546125999835487</v>
      </c>
      <c r="P682">
        <v>679</v>
      </c>
      <c r="Q682">
        <f t="shared" si="73"/>
        <v>6.3158546749999998</v>
      </c>
      <c r="R682">
        <f t="shared" si="74"/>
        <v>734.41393573215555</v>
      </c>
      <c r="S682">
        <f t="shared" si="75"/>
        <v>0.1191141757991</v>
      </c>
      <c r="T682">
        <f t="shared" si="76"/>
        <v>0.18859549804175949</v>
      </c>
    </row>
    <row r="683" spans="1:20" x14ac:dyDescent="0.2">
      <c r="A683">
        <v>680</v>
      </c>
      <c r="B683">
        <v>6.325851675</v>
      </c>
      <c r="C683">
        <v>804.30804570912596</v>
      </c>
      <c r="D683">
        <v>1.3045026148329999</v>
      </c>
      <c r="E683">
        <f t="shared" si="70"/>
        <v>0.20621770503858675</v>
      </c>
      <c r="F683">
        <v>680</v>
      </c>
      <c r="G683">
        <v>6.325851675</v>
      </c>
      <c r="H683">
        <v>832.22843144536102</v>
      </c>
      <c r="I683">
        <v>1.3497865286199999</v>
      </c>
      <c r="J683">
        <f t="shared" si="71"/>
        <v>0.21337625318570244</v>
      </c>
      <c r="K683">
        <v>680</v>
      </c>
      <c r="L683">
        <v>6.325851675</v>
      </c>
      <c r="M683">
        <v>922.52002074148299</v>
      </c>
      <c r="N683">
        <v>1.4962299403979999</v>
      </c>
      <c r="O683">
        <f t="shared" si="72"/>
        <v>0.23652624457053839</v>
      </c>
      <c r="P683">
        <v>680</v>
      </c>
      <c r="Q683">
        <f t="shared" si="73"/>
        <v>6.325851675</v>
      </c>
      <c r="R683">
        <f t="shared" si="74"/>
        <v>853.01883263198999</v>
      </c>
      <c r="S683">
        <f t="shared" si="75"/>
        <v>0.13835063612836668</v>
      </c>
      <c r="T683">
        <f t="shared" si="76"/>
        <v>0.21870673426494255</v>
      </c>
    </row>
    <row r="684" spans="1:20" x14ac:dyDescent="0.2">
      <c r="A684">
        <v>681</v>
      </c>
      <c r="B684">
        <v>6.3358486750000003</v>
      </c>
      <c r="C684">
        <v>987.81287762983004</v>
      </c>
      <c r="D684">
        <v>1.6021280511960001</v>
      </c>
      <c r="E684">
        <f t="shared" si="70"/>
        <v>0.25286715850990554</v>
      </c>
      <c r="F684">
        <v>681</v>
      </c>
      <c r="G684">
        <v>6.3358486750000003</v>
      </c>
      <c r="H684">
        <v>999.80755544664498</v>
      </c>
      <c r="I684">
        <v>1.6215821504800001</v>
      </c>
      <c r="J684">
        <f t="shared" si="71"/>
        <v>0.25593763892727439</v>
      </c>
      <c r="K684">
        <v>681</v>
      </c>
      <c r="L684">
        <v>6.3358486750000003</v>
      </c>
      <c r="M684">
        <v>1007.89014234244</v>
      </c>
      <c r="N684">
        <v>1.6346912518950001</v>
      </c>
      <c r="O684">
        <f t="shared" si="72"/>
        <v>0.25800667530857657</v>
      </c>
      <c r="P684">
        <v>681</v>
      </c>
      <c r="Q684">
        <f t="shared" si="73"/>
        <v>6.3358486750000003</v>
      </c>
      <c r="R684">
        <f t="shared" si="74"/>
        <v>998.50352513963833</v>
      </c>
      <c r="S684">
        <f t="shared" si="75"/>
        <v>0.16194671511903333</v>
      </c>
      <c r="T684">
        <f t="shared" si="76"/>
        <v>0.25560382424858547</v>
      </c>
    </row>
    <row r="685" spans="1:20" x14ac:dyDescent="0.2">
      <c r="A685">
        <v>682</v>
      </c>
      <c r="B685">
        <v>6.3458456749999996</v>
      </c>
      <c r="C685">
        <v>1079.9457494784201</v>
      </c>
      <c r="D685">
        <v>1.751557828605</v>
      </c>
      <c r="E685">
        <f t="shared" si="70"/>
        <v>0.27601645522288881</v>
      </c>
      <c r="F685">
        <v>682</v>
      </c>
      <c r="G685">
        <v>6.3458456749999996</v>
      </c>
      <c r="H685">
        <v>1167.35854490476</v>
      </c>
      <c r="I685">
        <v>1.8933321410870001</v>
      </c>
      <c r="J685">
        <f t="shared" si="71"/>
        <v>0.29835773481632932</v>
      </c>
      <c r="K685">
        <v>682</v>
      </c>
      <c r="L685">
        <v>6.3458456749999996</v>
      </c>
      <c r="M685">
        <v>1171.3719633532801</v>
      </c>
      <c r="N685">
        <v>1.8998414814919999</v>
      </c>
      <c r="O685">
        <f t="shared" si="72"/>
        <v>0.29938349887337906</v>
      </c>
      <c r="P685">
        <v>682</v>
      </c>
      <c r="Q685">
        <f t="shared" si="73"/>
        <v>6.3458456749999996</v>
      </c>
      <c r="R685">
        <f t="shared" si="74"/>
        <v>1139.5587525788201</v>
      </c>
      <c r="S685">
        <f t="shared" si="75"/>
        <v>0.18482438170613333</v>
      </c>
      <c r="T685">
        <f t="shared" si="76"/>
        <v>0.29125256297086571</v>
      </c>
    </row>
    <row r="686" spans="1:20" x14ac:dyDescent="0.2">
      <c r="A686">
        <v>683</v>
      </c>
      <c r="B686">
        <v>6.3558426749999999</v>
      </c>
      <c r="C686">
        <v>1174.2854695001499</v>
      </c>
      <c r="D686">
        <v>1.904566880433</v>
      </c>
      <c r="E686">
        <f t="shared" si="70"/>
        <v>0.29965607675035788</v>
      </c>
      <c r="F686">
        <v>683</v>
      </c>
      <c r="G686">
        <v>6.3558426749999999</v>
      </c>
      <c r="H686">
        <v>1326.8814663373701</v>
      </c>
      <c r="I686">
        <v>2.1520614541210001</v>
      </c>
      <c r="J686">
        <f t="shared" si="71"/>
        <v>0.33859577150735565</v>
      </c>
      <c r="K686">
        <v>683</v>
      </c>
      <c r="L686">
        <v>6.3558426749999999</v>
      </c>
      <c r="M686">
        <v>1383.1400107751999</v>
      </c>
      <c r="N686">
        <v>2.2433068652760002</v>
      </c>
      <c r="O686">
        <f t="shared" si="72"/>
        <v>0.35295191841355644</v>
      </c>
      <c r="P686">
        <v>683</v>
      </c>
      <c r="Q686">
        <f t="shared" si="73"/>
        <v>6.3558426750000008</v>
      </c>
      <c r="R686">
        <f t="shared" si="74"/>
        <v>1294.76898220424</v>
      </c>
      <c r="S686">
        <f t="shared" si="75"/>
        <v>0.20999783999433336</v>
      </c>
      <c r="T686">
        <f t="shared" si="76"/>
        <v>0.33040125555708999</v>
      </c>
    </row>
    <row r="687" spans="1:20" x14ac:dyDescent="0.2">
      <c r="A687">
        <v>684</v>
      </c>
      <c r="B687">
        <v>6.3658396750000001</v>
      </c>
      <c r="C687">
        <v>1320.7972325129001</v>
      </c>
      <c r="D687">
        <v>2.1421934701119998</v>
      </c>
      <c r="E687">
        <f t="shared" si="70"/>
        <v>0.33651388967976165</v>
      </c>
      <c r="F687">
        <v>684</v>
      </c>
      <c r="G687">
        <v>6.3658396750000001</v>
      </c>
      <c r="H687">
        <v>1483.3175600392599</v>
      </c>
      <c r="I687">
        <v>2.4057842589309999</v>
      </c>
      <c r="J687">
        <f t="shared" si="71"/>
        <v>0.37792096278814935</v>
      </c>
      <c r="K687">
        <v>684</v>
      </c>
      <c r="L687">
        <v>6.3658396750000001</v>
      </c>
      <c r="M687">
        <v>1522.4728072438099</v>
      </c>
      <c r="N687">
        <v>2.4692899302160001</v>
      </c>
      <c r="O687">
        <f t="shared" si="72"/>
        <v>0.38789697137887785</v>
      </c>
      <c r="P687">
        <v>684</v>
      </c>
      <c r="Q687">
        <f t="shared" si="73"/>
        <v>6.3658396750000001</v>
      </c>
      <c r="R687">
        <f t="shared" si="74"/>
        <v>1442.1958665986567</v>
      </c>
      <c r="S687">
        <f t="shared" si="75"/>
        <v>0.23390892197529997</v>
      </c>
      <c r="T687">
        <f t="shared" si="76"/>
        <v>0.36744394128226293</v>
      </c>
    </row>
    <row r="688" spans="1:20" x14ac:dyDescent="0.2">
      <c r="A688">
        <v>685</v>
      </c>
      <c r="B688">
        <v>6.3758366750000004</v>
      </c>
      <c r="C688">
        <v>1444.21432314916</v>
      </c>
      <c r="D688">
        <v>2.3423629428770001</v>
      </c>
      <c r="E688">
        <f t="shared" si="70"/>
        <v>0.36738126496582507</v>
      </c>
      <c r="F688">
        <v>685</v>
      </c>
      <c r="G688">
        <v>6.3758366750000004</v>
      </c>
      <c r="H688">
        <v>1621.76230965066</v>
      </c>
      <c r="I688">
        <v>2.6303270057570001</v>
      </c>
      <c r="J688">
        <f t="shared" si="71"/>
        <v>0.41254617077483402</v>
      </c>
      <c r="K688">
        <v>685</v>
      </c>
      <c r="L688">
        <v>6.3758366750000004</v>
      </c>
      <c r="M688">
        <v>1623.73319767219</v>
      </c>
      <c r="N688">
        <v>2.6335235777560002</v>
      </c>
      <c r="O688">
        <f t="shared" si="72"/>
        <v>0.41304752803380118</v>
      </c>
      <c r="P688">
        <v>685</v>
      </c>
      <c r="Q688">
        <f t="shared" si="73"/>
        <v>6.3758366749999995</v>
      </c>
      <c r="R688">
        <f t="shared" si="74"/>
        <v>1563.2366101573368</v>
      </c>
      <c r="S688">
        <f t="shared" si="75"/>
        <v>0.2535404508796667</v>
      </c>
      <c r="T688">
        <f t="shared" si="76"/>
        <v>0.39765832125815342</v>
      </c>
    </row>
    <row r="689" spans="1:20" x14ac:dyDescent="0.2">
      <c r="A689">
        <v>686</v>
      </c>
      <c r="B689">
        <v>6.3858336749999998</v>
      </c>
      <c r="C689">
        <v>1584.6475359231799</v>
      </c>
      <c r="D689">
        <v>2.570130766723</v>
      </c>
      <c r="E689">
        <f t="shared" si="70"/>
        <v>0.40247380334768901</v>
      </c>
      <c r="F689">
        <v>686</v>
      </c>
      <c r="G689">
        <v>6.3858336749999998</v>
      </c>
      <c r="H689">
        <v>1762.1901350309699</v>
      </c>
      <c r="I689">
        <v>2.8580860918200002</v>
      </c>
      <c r="J689">
        <f t="shared" si="71"/>
        <v>0.44756663534929919</v>
      </c>
      <c r="K689">
        <v>686</v>
      </c>
      <c r="L689">
        <v>6.3858336749999998</v>
      </c>
      <c r="M689">
        <v>1765.0808296017201</v>
      </c>
      <c r="N689">
        <v>2.8627744927959999</v>
      </c>
      <c r="O689">
        <f t="shared" si="72"/>
        <v>0.44830082311782105</v>
      </c>
      <c r="P689">
        <v>686</v>
      </c>
      <c r="Q689">
        <f t="shared" si="73"/>
        <v>6.3858336749999998</v>
      </c>
      <c r="R689">
        <f t="shared" si="74"/>
        <v>1703.9728335186235</v>
      </c>
      <c r="S689">
        <f t="shared" si="75"/>
        <v>0.27636637837796668</v>
      </c>
      <c r="T689">
        <f t="shared" si="76"/>
        <v>0.43278042060493638</v>
      </c>
    </row>
    <row r="690" spans="1:20" x14ac:dyDescent="0.2">
      <c r="A690">
        <v>687</v>
      </c>
      <c r="B690">
        <v>6.395830675</v>
      </c>
      <c r="C690">
        <v>1559.53631428515</v>
      </c>
      <c r="D690">
        <v>2.5294030201050002</v>
      </c>
      <c r="E690">
        <f t="shared" si="70"/>
        <v>0.39547685807129346</v>
      </c>
      <c r="F690">
        <v>687</v>
      </c>
      <c r="G690">
        <v>6.395830675</v>
      </c>
      <c r="H690">
        <v>1716.03518777557</v>
      </c>
      <c r="I690">
        <v>2.7832276470949999</v>
      </c>
      <c r="J690">
        <f t="shared" si="71"/>
        <v>0.43516280973073135</v>
      </c>
      <c r="K690">
        <v>687</v>
      </c>
      <c r="L690">
        <v>6.395830675</v>
      </c>
      <c r="M690">
        <v>1854.37587097446</v>
      </c>
      <c r="N690">
        <v>3.0076016092020001</v>
      </c>
      <c r="O690">
        <f t="shared" si="72"/>
        <v>0.47024409526007349</v>
      </c>
      <c r="P690">
        <v>687</v>
      </c>
      <c r="Q690">
        <f t="shared" si="73"/>
        <v>6.395830675</v>
      </c>
      <c r="R690">
        <f t="shared" si="74"/>
        <v>1709.9824576783933</v>
      </c>
      <c r="S690">
        <f t="shared" si="75"/>
        <v>0.27734107588006668</v>
      </c>
      <c r="T690">
        <f t="shared" si="76"/>
        <v>0.43362792102069941</v>
      </c>
    </row>
    <row r="691" spans="1:20" x14ac:dyDescent="0.2">
      <c r="A691">
        <v>688</v>
      </c>
      <c r="B691">
        <v>6.4058276750000003</v>
      </c>
      <c r="C691">
        <v>1618.7907181333801</v>
      </c>
      <c r="D691">
        <v>2.6255073984870001</v>
      </c>
      <c r="E691">
        <f t="shared" si="70"/>
        <v>0.40986232095089881</v>
      </c>
      <c r="F691">
        <v>688</v>
      </c>
      <c r="G691">
        <v>6.4058276750000003</v>
      </c>
      <c r="H691">
        <v>1791.31225046331</v>
      </c>
      <c r="I691">
        <v>2.905319084122</v>
      </c>
      <c r="J691">
        <f t="shared" si="71"/>
        <v>0.45354312221987769</v>
      </c>
      <c r="K691">
        <v>688</v>
      </c>
      <c r="L691">
        <v>6.4058276750000003</v>
      </c>
      <c r="M691">
        <v>1793.2745431773899</v>
      </c>
      <c r="N691">
        <v>2.908501715441</v>
      </c>
      <c r="O691">
        <f t="shared" si="72"/>
        <v>0.45403995595947716</v>
      </c>
      <c r="P691">
        <v>688</v>
      </c>
      <c r="Q691">
        <f t="shared" si="73"/>
        <v>6.4058276750000003</v>
      </c>
      <c r="R691">
        <f t="shared" si="74"/>
        <v>1734.4591705913599</v>
      </c>
      <c r="S691">
        <f t="shared" si="75"/>
        <v>0.28131093993499995</v>
      </c>
      <c r="T691">
        <f t="shared" si="76"/>
        <v>0.43914846637675126</v>
      </c>
    </row>
    <row r="692" spans="1:20" x14ac:dyDescent="0.2">
      <c r="A692">
        <v>689</v>
      </c>
      <c r="B692">
        <v>6.4158246749999996</v>
      </c>
      <c r="C692">
        <v>1578.69025699038</v>
      </c>
      <c r="D692">
        <v>2.5604686901260001</v>
      </c>
      <c r="E692">
        <f t="shared" si="70"/>
        <v>0.39908644949466299</v>
      </c>
      <c r="F692">
        <v>689</v>
      </c>
      <c r="G692">
        <v>6.4158246749999996</v>
      </c>
      <c r="H692">
        <v>1782.1886126040899</v>
      </c>
      <c r="I692">
        <v>2.8905215081089999</v>
      </c>
      <c r="J692">
        <f t="shared" si="71"/>
        <v>0.45053000269353527</v>
      </c>
      <c r="K692">
        <v>689</v>
      </c>
      <c r="L692">
        <v>6.4158246749999996</v>
      </c>
      <c r="M692">
        <v>1789.2994970299301</v>
      </c>
      <c r="N692">
        <v>2.9020546108510001</v>
      </c>
      <c r="O692">
        <f t="shared" si="72"/>
        <v>0.45232760523509791</v>
      </c>
      <c r="P692">
        <v>689</v>
      </c>
      <c r="Q692">
        <f t="shared" si="73"/>
        <v>6.4158246749999996</v>
      </c>
      <c r="R692">
        <f t="shared" si="74"/>
        <v>1716.7261222081333</v>
      </c>
      <c r="S692">
        <f t="shared" si="75"/>
        <v>0.27843482696953337</v>
      </c>
      <c r="T692">
        <f t="shared" si="76"/>
        <v>0.43398135247443204</v>
      </c>
    </row>
    <row r="693" spans="1:20" x14ac:dyDescent="0.2">
      <c r="A693">
        <v>690</v>
      </c>
      <c r="B693">
        <v>6.4258216749999999</v>
      </c>
      <c r="C693">
        <v>1458.19265248384</v>
      </c>
      <c r="D693">
        <v>2.3650343152020001</v>
      </c>
      <c r="E693">
        <f t="shared" si="70"/>
        <v>0.36805165702050086</v>
      </c>
      <c r="F693">
        <v>690</v>
      </c>
      <c r="G693">
        <v>6.4258216749999999</v>
      </c>
      <c r="H693">
        <v>1647.79042782748</v>
      </c>
      <c r="I693">
        <v>2.6725418616219998</v>
      </c>
      <c r="J693">
        <f t="shared" si="71"/>
        <v>0.41590663370252956</v>
      </c>
      <c r="K693">
        <v>690</v>
      </c>
      <c r="L693">
        <v>6.4258216749999999</v>
      </c>
      <c r="M693">
        <v>1685.9672261875301</v>
      </c>
      <c r="N693">
        <v>2.7344605923279999</v>
      </c>
      <c r="O693">
        <f t="shared" si="72"/>
        <v>0.42554255792166845</v>
      </c>
      <c r="P693">
        <v>690</v>
      </c>
      <c r="Q693">
        <f t="shared" si="73"/>
        <v>6.425821674999999</v>
      </c>
      <c r="R693">
        <f t="shared" si="74"/>
        <v>1597.3167688329502</v>
      </c>
      <c r="S693">
        <f t="shared" si="75"/>
        <v>0.25906789230506672</v>
      </c>
      <c r="T693">
        <f t="shared" si="76"/>
        <v>0.40316694954823301</v>
      </c>
    </row>
    <row r="694" spans="1:20" x14ac:dyDescent="0.2">
      <c r="A694">
        <v>691</v>
      </c>
      <c r="B694">
        <v>6.4358186750000002</v>
      </c>
      <c r="C694">
        <v>1438.0480759721599</v>
      </c>
      <c r="D694">
        <v>2.332361941881</v>
      </c>
      <c r="E694">
        <f t="shared" si="70"/>
        <v>0.36240330246423541</v>
      </c>
      <c r="F694">
        <v>691</v>
      </c>
      <c r="G694">
        <v>6.4358186750000002</v>
      </c>
      <c r="H694">
        <v>1488.1781914629701</v>
      </c>
      <c r="I694">
        <v>2.4136676892110001</v>
      </c>
      <c r="J694">
        <f t="shared" si="71"/>
        <v>0.37503662099538565</v>
      </c>
      <c r="K694">
        <v>691</v>
      </c>
      <c r="L694">
        <v>6.4358186750000002</v>
      </c>
      <c r="M694">
        <v>1567.5156822111401</v>
      </c>
      <c r="N694">
        <v>2.5423447112640001</v>
      </c>
      <c r="O694">
        <f t="shared" si="72"/>
        <v>0.39503050655229965</v>
      </c>
      <c r="P694">
        <v>691</v>
      </c>
      <c r="Q694">
        <f t="shared" si="73"/>
        <v>6.4358186750000002</v>
      </c>
      <c r="R694">
        <f t="shared" si="74"/>
        <v>1497.9139832154233</v>
      </c>
      <c r="S694">
        <f t="shared" si="75"/>
        <v>0.24294581141186669</v>
      </c>
      <c r="T694">
        <f t="shared" si="76"/>
        <v>0.37749014333730696</v>
      </c>
    </row>
    <row r="695" spans="1:20" x14ac:dyDescent="0.2">
      <c r="A695">
        <v>692</v>
      </c>
      <c r="B695">
        <v>6.4458156750000004</v>
      </c>
      <c r="C695">
        <v>1270.52645026441</v>
      </c>
      <c r="D695">
        <v>2.0606595761739999</v>
      </c>
      <c r="E695">
        <f t="shared" si="70"/>
        <v>0.31968949781890865</v>
      </c>
      <c r="F695">
        <v>692</v>
      </c>
      <c r="G695">
        <v>6.4458156750000004</v>
      </c>
      <c r="H695">
        <v>1378.7964511463899</v>
      </c>
      <c r="I695">
        <v>2.2362620707800001</v>
      </c>
      <c r="J695">
        <f t="shared" si="71"/>
        <v>0.34693236411542283</v>
      </c>
      <c r="K695">
        <v>692</v>
      </c>
      <c r="L695">
        <v>6.4458156750000004</v>
      </c>
      <c r="M695">
        <v>1390.93385484746</v>
      </c>
      <c r="N695">
        <v>2.255947656359</v>
      </c>
      <c r="O695">
        <f t="shared" si="72"/>
        <v>0.34998637412308564</v>
      </c>
      <c r="P695">
        <v>692</v>
      </c>
      <c r="Q695">
        <f t="shared" si="73"/>
        <v>6.4458156750000013</v>
      </c>
      <c r="R695">
        <f t="shared" si="74"/>
        <v>1346.7522520860866</v>
      </c>
      <c r="S695">
        <f t="shared" si="75"/>
        <v>0.21842897677709999</v>
      </c>
      <c r="T695">
        <f t="shared" si="76"/>
        <v>0.33886941201913906</v>
      </c>
    </row>
    <row r="696" spans="1:20" x14ac:dyDescent="0.2">
      <c r="A696">
        <v>693</v>
      </c>
      <c r="B696">
        <v>6.4558126749999998</v>
      </c>
      <c r="C696">
        <v>1125.1252495343899</v>
      </c>
      <c r="D696">
        <v>1.8248342011030001</v>
      </c>
      <c r="E696">
        <f t="shared" si="70"/>
        <v>0.28266529606251317</v>
      </c>
      <c r="F696">
        <v>693</v>
      </c>
      <c r="G696">
        <v>6.4558126749999998</v>
      </c>
      <c r="H696">
        <v>1122.03653846727</v>
      </c>
      <c r="I696">
        <v>1.8198246383050001</v>
      </c>
      <c r="J696">
        <f t="shared" si="71"/>
        <v>0.28188931896246511</v>
      </c>
      <c r="K696">
        <v>693</v>
      </c>
      <c r="L696">
        <v>6.4558126749999998</v>
      </c>
      <c r="M696">
        <v>1269.5343206264899</v>
      </c>
      <c r="N696">
        <v>2.0590504467940001</v>
      </c>
      <c r="O696">
        <f t="shared" si="72"/>
        <v>0.31894519721237113</v>
      </c>
      <c r="P696">
        <v>693</v>
      </c>
      <c r="Q696">
        <f t="shared" si="73"/>
        <v>6.4558126749999998</v>
      </c>
      <c r="R696">
        <f t="shared" si="74"/>
        <v>1172.2320362093833</v>
      </c>
      <c r="S696">
        <f t="shared" si="75"/>
        <v>0.19012364287340003</v>
      </c>
      <c r="T696">
        <f t="shared" si="76"/>
        <v>0.29449993741244979</v>
      </c>
    </row>
    <row r="697" spans="1:20" x14ac:dyDescent="0.2">
      <c r="A697">
        <v>694</v>
      </c>
      <c r="B697">
        <v>6.465809675</v>
      </c>
      <c r="C697">
        <v>949.61700957524897</v>
      </c>
      <c r="D697">
        <v>1.540178391462</v>
      </c>
      <c r="E697">
        <f t="shared" si="70"/>
        <v>0.23820348399939564</v>
      </c>
      <c r="F697">
        <v>694</v>
      </c>
      <c r="G697">
        <v>6.465809675</v>
      </c>
      <c r="H697">
        <v>1076.9698546003101</v>
      </c>
      <c r="I697">
        <v>1.746731241739</v>
      </c>
      <c r="J697">
        <f t="shared" si="71"/>
        <v>0.27014887996049775</v>
      </c>
      <c r="K697">
        <v>694</v>
      </c>
      <c r="L697">
        <v>6.465809675</v>
      </c>
      <c r="M697">
        <v>1059.8690062258599</v>
      </c>
      <c r="N697">
        <v>1.7189954736590001</v>
      </c>
      <c r="O697">
        <f t="shared" si="72"/>
        <v>0.26585927518180469</v>
      </c>
      <c r="P697">
        <v>694</v>
      </c>
      <c r="Q697">
        <f t="shared" si="73"/>
        <v>6.465809675</v>
      </c>
      <c r="R697">
        <f t="shared" si="74"/>
        <v>1028.8186234671396</v>
      </c>
      <c r="S697">
        <f t="shared" si="75"/>
        <v>0.16686350356200003</v>
      </c>
      <c r="T697">
        <f t="shared" si="76"/>
        <v>0.25807054638056598</v>
      </c>
    </row>
    <row r="698" spans="1:20" x14ac:dyDescent="0.2">
      <c r="A698">
        <v>695</v>
      </c>
      <c r="B698">
        <v>6.4758066750000003</v>
      </c>
      <c r="C698">
        <v>860.29283126531095</v>
      </c>
      <c r="D698">
        <v>1.395304018025</v>
      </c>
      <c r="E698">
        <f t="shared" si="70"/>
        <v>0.21546412486518524</v>
      </c>
      <c r="F698">
        <v>695</v>
      </c>
      <c r="G698">
        <v>6.4758066750000003</v>
      </c>
      <c r="H698">
        <v>928.48041111881798</v>
      </c>
      <c r="I698">
        <v>1.5058970634290001</v>
      </c>
      <c r="J698">
        <f t="shared" si="71"/>
        <v>0.23254200426373908</v>
      </c>
      <c r="K698">
        <v>695</v>
      </c>
      <c r="L698">
        <v>6.4758066750000003</v>
      </c>
      <c r="M698">
        <v>931.45428451498196</v>
      </c>
      <c r="N698">
        <v>1.510720371665</v>
      </c>
      <c r="O698">
        <f t="shared" si="72"/>
        <v>0.23328682394074093</v>
      </c>
      <c r="P698">
        <v>695</v>
      </c>
      <c r="Q698">
        <f t="shared" si="73"/>
        <v>6.4758066750000003</v>
      </c>
      <c r="R698">
        <f t="shared" si="74"/>
        <v>906.74250896637022</v>
      </c>
      <c r="S698">
        <f t="shared" si="75"/>
        <v>0.1470640484373</v>
      </c>
      <c r="T698">
        <f t="shared" si="76"/>
        <v>0.22709765102322177</v>
      </c>
    </row>
    <row r="699" spans="1:20" x14ac:dyDescent="0.2">
      <c r="A699">
        <v>696</v>
      </c>
      <c r="B699">
        <v>6.4858036749999997</v>
      </c>
      <c r="C699">
        <v>758.95076408300201</v>
      </c>
      <c r="D699">
        <v>1.230937899425</v>
      </c>
      <c r="E699">
        <f t="shared" si="70"/>
        <v>0.1897895713633361</v>
      </c>
      <c r="F699">
        <v>696</v>
      </c>
      <c r="G699">
        <v>6.4858036749999997</v>
      </c>
      <c r="H699">
        <v>802.12108039607995</v>
      </c>
      <c r="I699">
        <v>1.300955588311</v>
      </c>
      <c r="J699">
        <f t="shared" si="71"/>
        <v>0.20058510147718897</v>
      </c>
      <c r="K699">
        <v>696</v>
      </c>
      <c r="L699">
        <v>6.4858036749999997</v>
      </c>
      <c r="M699">
        <v>780.04005668621903</v>
      </c>
      <c r="N699">
        <v>1.2651425023659999</v>
      </c>
      <c r="O699">
        <f t="shared" si="72"/>
        <v>0.19506333613559462</v>
      </c>
      <c r="P699">
        <v>696</v>
      </c>
      <c r="Q699">
        <f t="shared" si="73"/>
        <v>6.4858036749999997</v>
      </c>
      <c r="R699">
        <f t="shared" si="74"/>
        <v>780.37063372176692</v>
      </c>
      <c r="S699">
        <f t="shared" si="75"/>
        <v>0.12656786633673334</v>
      </c>
      <c r="T699">
        <f t="shared" si="76"/>
        <v>0.19514600299203991</v>
      </c>
    </row>
    <row r="700" spans="1:20" x14ac:dyDescent="0.2">
      <c r="A700">
        <v>697</v>
      </c>
      <c r="B700">
        <v>6.4958006749999999</v>
      </c>
      <c r="C700">
        <v>654.64253721099703</v>
      </c>
      <c r="D700">
        <v>1.0617609834049999</v>
      </c>
      <c r="E700">
        <f t="shared" si="70"/>
        <v>0.1634534426974239</v>
      </c>
      <c r="F700">
        <v>697</v>
      </c>
      <c r="G700">
        <v>6.4958006749999999</v>
      </c>
      <c r="H700">
        <v>677.73607842622096</v>
      </c>
      <c r="I700">
        <v>1.0992162656960001</v>
      </c>
      <c r="J700">
        <f t="shared" si="71"/>
        <v>0.16921951899270679</v>
      </c>
      <c r="K700">
        <v>697</v>
      </c>
      <c r="L700">
        <v>6.4958006749999999</v>
      </c>
      <c r="M700">
        <v>654.67953153612996</v>
      </c>
      <c r="N700">
        <v>1.0618209842890001</v>
      </c>
      <c r="O700">
        <f t="shared" si="72"/>
        <v>0.1634626795701363</v>
      </c>
      <c r="P700">
        <v>697</v>
      </c>
      <c r="Q700">
        <f t="shared" si="73"/>
        <v>6.4958006750000008</v>
      </c>
      <c r="R700">
        <f t="shared" si="74"/>
        <v>662.35271572444935</v>
      </c>
      <c r="S700">
        <f t="shared" si="75"/>
        <v>0.10742660777966669</v>
      </c>
      <c r="T700">
        <f t="shared" si="76"/>
        <v>0.16537854708675567</v>
      </c>
    </row>
    <row r="701" spans="1:20" x14ac:dyDescent="0.2">
      <c r="A701">
        <v>698</v>
      </c>
      <c r="B701">
        <v>6.5057976750000002</v>
      </c>
      <c r="C701">
        <v>519.19925052438703</v>
      </c>
      <c r="D701">
        <v>0.84208629211399999</v>
      </c>
      <c r="E701">
        <f t="shared" si="70"/>
        <v>0.12943628655251718</v>
      </c>
      <c r="F701">
        <v>698</v>
      </c>
      <c r="G701">
        <v>6.5057976750000002</v>
      </c>
      <c r="H701">
        <v>551.39021976068705</v>
      </c>
      <c r="I701">
        <v>0.89429664083100002</v>
      </c>
      <c r="J701">
        <f t="shared" si="71"/>
        <v>0.13746148981354542</v>
      </c>
      <c r="K701">
        <v>698</v>
      </c>
      <c r="L701">
        <v>6.5057976750000002</v>
      </c>
      <c r="M701">
        <v>549.28038427994102</v>
      </c>
      <c r="N701">
        <v>0.89087471074299995</v>
      </c>
      <c r="O701">
        <f t="shared" si="72"/>
        <v>0.13693550818009415</v>
      </c>
      <c r="P701">
        <v>698</v>
      </c>
      <c r="Q701">
        <f t="shared" si="73"/>
        <v>6.5057976750000002</v>
      </c>
      <c r="R701">
        <f t="shared" si="74"/>
        <v>539.95661818833844</v>
      </c>
      <c r="S701">
        <f t="shared" si="75"/>
        <v>8.7575254789600002E-2</v>
      </c>
      <c r="T701">
        <f t="shared" si="76"/>
        <v>0.13461109484871892</v>
      </c>
    </row>
    <row r="702" spans="1:20" x14ac:dyDescent="0.2">
      <c r="A702">
        <v>699</v>
      </c>
      <c r="B702">
        <v>6.5157946750000004</v>
      </c>
      <c r="C702">
        <v>449.97546448460599</v>
      </c>
      <c r="D702">
        <v>0.72981262982799999</v>
      </c>
      <c r="E702">
        <f t="shared" si="70"/>
        <v>0.11200669545775703</v>
      </c>
      <c r="F702">
        <v>699</v>
      </c>
      <c r="G702">
        <v>6.5157946750000004</v>
      </c>
      <c r="H702">
        <v>443.96291987255398</v>
      </c>
      <c r="I702">
        <v>0.72006091814200002</v>
      </c>
      <c r="J702">
        <f t="shared" si="71"/>
        <v>0.11051006884927662</v>
      </c>
      <c r="K702">
        <v>699</v>
      </c>
      <c r="L702">
        <v>6.5157946750000004</v>
      </c>
      <c r="M702">
        <v>463.02375730030002</v>
      </c>
      <c r="N702">
        <v>0.75097558124700003</v>
      </c>
      <c r="O702">
        <f t="shared" si="72"/>
        <v>0.11525464179041216</v>
      </c>
      <c r="P702">
        <v>699</v>
      </c>
      <c r="Q702">
        <f t="shared" si="73"/>
        <v>6.5157946749999995</v>
      </c>
      <c r="R702">
        <f t="shared" si="74"/>
        <v>452.32071388582</v>
      </c>
      <c r="S702">
        <f t="shared" si="75"/>
        <v>7.3361637640566663E-2</v>
      </c>
      <c r="T702">
        <f t="shared" si="76"/>
        <v>0.11259046869914861</v>
      </c>
    </row>
    <row r="703" spans="1:20" x14ac:dyDescent="0.2">
      <c r="A703">
        <v>700</v>
      </c>
      <c r="B703">
        <v>6.5257916749999998</v>
      </c>
      <c r="C703">
        <v>391.818613265593</v>
      </c>
      <c r="D703">
        <v>0.63548836577199996</v>
      </c>
      <c r="E703">
        <f t="shared" si="70"/>
        <v>9.7381037799065193E-2</v>
      </c>
      <c r="F703">
        <v>700</v>
      </c>
      <c r="G703">
        <v>6.5257916749999998</v>
      </c>
      <c r="H703">
        <v>387.77526196977402</v>
      </c>
      <c r="I703">
        <v>0.62893047745300001</v>
      </c>
      <c r="J703">
        <f t="shared" si="71"/>
        <v>9.6376119369915386E-2</v>
      </c>
      <c r="K703">
        <v>700</v>
      </c>
      <c r="L703">
        <v>6.5257916749999998</v>
      </c>
      <c r="M703">
        <v>398.88111982581898</v>
      </c>
      <c r="N703">
        <v>0.64694300473099997</v>
      </c>
      <c r="O703">
        <f t="shared" si="72"/>
        <v>9.9136325054538302E-2</v>
      </c>
      <c r="P703">
        <v>700</v>
      </c>
      <c r="Q703">
        <f t="shared" si="73"/>
        <v>6.5257916749999998</v>
      </c>
      <c r="R703">
        <f t="shared" si="74"/>
        <v>392.82499835372869</v>
      </c>
      <c r="S703">
        <f t="shared" si="75"/>
        <v>6.3712061598533334E-2</v>
      </c>
      <c r="T703">
        <f t="shared" si="76"/>
        <v>9.7631160741172951E-2</v>
      </c>
    </row>
    <row r="704" spans="1:20" x14ac:dyDescent="0.2">
      <c r="A704">
        <v>701</v>
      </c>
      <c r="B704">
        <v>6.535788675</v>
      </c>
      <c r="C704">
        <v>357.77201503071501</v>
      </c>
      <c r="D704">
        <v>0.58026838300500005</v>
      </c>
      <c r="E704">
        <f t="shared" si="70"/>
        <v>8.8783222937513354E-2</v>
      </c>
      <c r="F704">
        <v>701</v>
      </c>
      <c r="G704">
        <v>6.535788675</v>
      </c>
      <c r="H704">
        <v>391.79946277249701</v>
      </c>
      <c r="I704">
        <v>0.63545730569699999</v>
      </c>
      <c r="J704">
        <f t="shared" si="71"/>
        <v>9.722733357761143E-2</v>
      </c>
      <c r="K704">
        <v>701</v>
      </c>
      <c r="L704">
        <v>6.535788675</v>
      </c>
      <c r="M704">
        <v>382.86530104887402</v>
      </c>
      <c r="N704">
        <v>0.62096703994400004</v>
      </c>
      <c r="O704">
        <f t="shared" si="72"/>
        <v>9.5010268970179029E-2</v>
      </c>
      <c r="P704">
        <v>701</v>
      </c>
      <c r="Q704">
        <f t="shared" si="73"/>
        <v>6.535788675</v>
      </c>
      <c r="R704">
        <f t="shared" si="74"/>
        <v>377.47892628402866</v>
      </c>
      <c r="S704">
        <f t="shared" si="75"/>
        <v>6.122309095486668E-2</v>
      </c>
      <c r="T704">
        <f t="shared" si="76"/>
        <v>9.3673608495101271E-2</v>
      </c>
    </row>
    <row r="705" spans="1:20" x14ac:dyDescent="0.2">
      <c r="A705">
        <v>702</v>
      </c>
      <c r="B705">
        <v>6.5457856750000003</v>
      </c>
      <c r="C705">
        <v>343.83403637628601</v>
      </c>
      <c r="D705">
        <v>0.55766245521799995</v>
      </c>
      <c r="E705">
        <f t="shared" si="70"/>
        <v>8.5194120752815503E-2</v>
      </c>
      <c r="F705">
        <v>702</v>
      </c>
      <c r="G705">
        <v>6.5457856750000003</v>
      </c>
      <c r="H705">
        <v>368.77503316006897</v>
      </c>
      <c r="I705">
        <v>0.59811411511900003</v>
      </c>
      <c r="J705">
        <f t="shared" si="71"/>
        <v>9.1373922828446419E-2</v>
      </c>
      <c r="K705">
        <v>702</v>
      </c>
      <c r="L705">
        <v>6.5457856750000003</v>
      </c>
      <c r="M705">
        <v>359.73541931277998</v>
      </c>
      <c r="N705">
        <v>0.58345281716999997</v>
      </c>
      <c r="O705">
        <f t="shared" si="72"/>
        <v>8.9134115618596077E-2</v>
      </c>
      <c r="P705">
        <v>702</v>
      </c>
      <c r="Q705">
        <f t="shared" si="73"/>
        <v>6.5457856750000003</v>
      </c>
      <c r="R705">
        <f t="shared" si="74"/>
        <v>357.44816294971162</v>
      </c>
      <c r="S705">
        <f t="shared" si="75"/>
        <v>5.7974312916899993E-2</v>
      </c>
      <c r="T705">
        <f t="shared" si="76"/>
        <v>8.8567386399952666E-2</v>
      </c>
    </row>
    <row r="706" spans="1:20" x14ac:dyDescent="0.2">
      <c r="A706">
        <v>703</v>
      </c>
      <c r="B706">
        <v>6.5557826749999997</v>
      </c>
      <c r="C706">
        <v>309.66743700613199</v>
      </c>
      <c r="D706">
        <v>0.50224784329600003</v>
      </c>
      <c r="E706">
        <f t="shared" si="70"/>
        <v>7.661142356217597E-2</v>
      </c>
      <c r="F706">
        <v>703</v>
      </c>
      <c r="G706">
        <v>6.5557826749999997</v>
      </c>
      <c r="H706">
        <v>324.74534041845499</v>
      </c>
      <c r="I706">
        <v>0.52670260852200002</v>
      </c>
      <c r="J706">
        <f t="shared" si="71"/>
        <v>8.0341682241930029E-2</v>
      </c>
      <c r="K706">
        <v>703</v>
      </c>
      <c r="L706">
        <v>6.5557826749999997</v>
      </c>
      <c r="M706">
        <v>335.67960853841601</v>
      </c>
      <c r="N706">
        <v>0.54443683538999998</v>
      </c>
      <c r="O706">
        <f t="shared" si="72"/>
        <v>8.3046809569537777E-2</v>
      </c>
      <c r="P706">
        <v>703</v>
      </c>
      <c r="Q706">
        <f t="shared" si="73"/>
        <v>6.5557826749999997</v>
      </c>
      <c r="R706">
        <f t="shared" si="74"/>
        <v>323.36412865433431</v>
      </c>
      <c r="S706">
        <f t="shared" si="75"/>
        <v>5.2446242906933324E-2</v>
      </c>
      <c r="T706">
        <f t="shared" si="76"/>
        <v>7.9999971791214583E-2</v>
      </c>
    </row>
    <row r="707" spans="1:20" x14ac:dyDescent="0.2">
      <c r="A707">
        <v>704</v>
      </c>
      <c r="B707">
        <v>6.5657796749999999</v>
      </c>
      <c r="C707">
        <v>305.60387362460199</v>
      </c>
      <c r="D707">
        <v>0.49565717311099999</v>
      </c>
      <c r="E707">
        <f t="shared" si="70"/>
        <v>7.5490984718581802E-2</v>
      </c>
      <c r="F707">
        <v>704</v>
      </c>
      <c r="G707">
        <v>6.5657796749999999</v>
      </c>
      <c r="H707">
        <v>318.60761425597798</v>
      </c>
      <c r="I707">
        <v>0.51674786559700003</v>
      </c>
      <c r="J707">
        <f t="shared" si="71"/>
        <v>7.8703199189668213E-2</v>
      </c>
      <c r="K707">
        <v>704</v>
      </c>
      <c r="L707">
        <v>6.5657796749999999</v>
      </c>
      <c r="M707">
        <v>321.68476428880399</v>
      </c>
      <c r="N707">
        <v>0.52173867761899995</v>
      </c>
      <c r="O707">
        <f t="shared" si="72"/>
        <v>7.9463323998760271E-2</v>
      </c>
      <c r="P707">
        <v>704</v>
      </c>
      <c r="Q707">
        <f t="shared" si="73"/>
        <v>6.565779674999999</v>
      </c>
      <c r="R707">
        <f t="shared" si="74"/>
        <v>315.29875072312797</v>
      </c>
      <c r="S707">
        <f t="shared" si="75"/>
        <v>5.113812387756668E-2</v>
      </c>
      <c r="T707">
        <f t="shared" si="76"/>
        <v>7.7885835969003434E-2</v>
      </c>
    </row>
    <row r="708" spans="1:20" x14ac:dyDescent="0.2">
      <c r="A708">
        <v>705</v>
      </c>
      <c r="B708">
        <v>6.5757766750000002</v>
      </c>
      <c r="C708">
        <v>282.42805366122099</v>
      </c>
      <c r="D708">
        <v>0.45806844338899999</v>
      </c>
      <c r="E708">
        <f t="shared" ref="E708:E771" si="77">D708/(B708)</f>
        <v>6.9659975699980711E-2</v>
      </c>
      <c r="F708">
        <v>705</v>
      </c>
      <c r="G708">
        <v>6.5757766750000002</v>
      </c>
      <c r="H708">
        <v>267.44529114324502</v>
      </c>
      <c r="I708">
        <v>0.43376798663400001</v>
      </c>
      <c r="J708">
        <f t="shared" ref="J708:J771" si="78">I708/(G708)</f>
        <v>6.5964525267884044E-2</v>
      </c>
      <c r="K708">
        <v>705</v>
      </c>
      <c r="L708">
        <v>6.5757766750000002</v>
      </c>
      <c r="M708">
        <v>325.67147268653099</v>
      </c>
      <c r="N708">
        <v>0.52820469714600005</v>
      </c>
      <c r="O708">
        <f t="shared" ref="O708:O771" si="79">N708/(L708)</f>
        <v>8.0325826628836972E-2</v>
      </c>
      <c r="P708">
        <v>705</v>
      </c>
      <c r="Q708">
        <f t="shared" ref="Q708:Q771" si="80">AVERAGE(B708,G708,L708)</f>
        <v>6.5757766750000002</v>
      </c>
      <c r="R708">
        <f t="shared" ref="R708:R771" si="81">AVERAGE(C708,H708,M708)</f>
        <v>291.84827249699902</v>
      </c>
      <c r="S708">
        <f t="shared" ref="S708:S771" si="82">AVERAGE(D708,I708,N708)/10</f>
        <v>4.7334704238966671E-2</v>
      </c>
      <c r="T708">
        <f t="shared" ref="T708:T771" si="83">AVERAGE(E708,J708,O708)</f>
        <v>7.1983442532233918E-2</v>
      </c>
    </row>
    <row r="709" spans="1:20" x14ac:dyDescent="0.2">
      <c r="A709">
        <v>706</v>
      </c>
      <c r="B709">
        <v>6.5857736750000004</v>
      </c>
      <c r="C709">
        <v>273.450271563336</v>
      </c>
      <c r="D709">
        <v>0.44350742999999998</v>
      </c>
      <c r="E709">
        <f t="shared" si="77"/>
        <v>6.7343254093832794E-2</v>
      </c>
      <c r="F709">
        <v>706</v>
      </c>
      <c r="G709">
        <v>6.5857736750000004</v>
      </c>
      <c r="H709">
        <v>302.490099092457</v>
      </c>
      <c r="I709">
        <v>0.49060696002300003</v>
      </c>
      <c r="J709">
        <f t="shared" si="78"/>
        <v>7.4494962055160513E-2</v>
      </c>
      <c r="K709">
        <v>706</v>
      </c>
      <c r="L709">
        <v>6.5857736750000004</v>
      </c>
      <c r="M709">
        <v>317.592228165238</v>
      </c>
      <c r="N709">
        <v>0.51510101670899999</v>
      </c>
      <c r="O709">
        <f t="shared" si="79"/>
        <v>7.8214199595767309E-2</v>
      </c>
      <c r="P709">
        <v>706</v>
      </c>
      <c r="Q709">
        <f t="shared" si="80"/>
        <v>6.5857736750000013</v>
      </c>
      <c r="R709">
        <f t="shared" si="81"/>
        <v>297.84419960701035</v>
      </c>
      <c r="S709">
        <f t="shared" si="82"/>
        <v>4.8307180224399997E-2</v>
      </c>
      <c r="T709">
        <f t="shared" si="83"/>
        <v>7.3350805248253534E-2</v>
      </c>
    </row>
    <row r="710" spans="1:20" x14ac:dyDescent="0.2">
      <c r="A710">
        <v>707</v>
      </c>
      <c r="B710">
        <v>6.5957706749999998</v>
      </c>
      <c r="C710">
        <v>284.53737802706797</v>
      </c>
      <c r="D710">
        <v>0.46148954450200003</v>
      </c>
      <c r="E710">
        <f t="shared" si="77"/>
        <v>6.9967493905024228E-2</v>
      </c>
      <c r="F710">
        <v>707</v>
      </c>
      <c r="G710">
        <v>6.5957706749999998</v>
      </c>
      <c r="H710">
        <v>271.44899893615099</v>
      </c>
      <c r="I710">
        <v>0.44026157738299998</v>
      </c>
      <c r="J710">
        <f t="shared" si="78"/>
        <v>6.6749072864483727E-2</v>
      </c>
      <c r="K710">
        <v>707</v>
      </c>
      <c r="L710">
        <v>6.5957706749999998</v>
      </c>
      <c r="M710">
        <v>338.70365822006102</v>
      </c>
      <c r="N710">
        <v>0.54934152425600002</v>
      </c>
      <c r="O710">
        <f t="shared" si="79"/>
        <v>8.3286935117100627E-2</v>
      </c>
      <c r="P710">
        <v>707</v>
      </c>
      <c r="Q710">
        <f t="shared" si="80"/>
        <v>6.5957706749999998</v>
      </c>
      <c r="R710">
        <f t="shared" si="81"/>
        <v>298.23001172775997</v>
      </c>
      <c r="S710">
        <f t="shared" si="82"/>
        <v>4.8369754871366674E-2</v>
      </c>
      <c r="T710">
        <f t="shared" si="83"/>
        <v>7.3334500628869523E-2</v>
      </c>
    </row>
    <row r="711" spans="1:20" x14ac:dyDescent="0.2">
      <c r="A711">
        <v>708</v>
      </c>
      <c r="B711">
        <v>6.6057676750000001</v>
      </c>
      <c r="C711">
        <v>304.55391264043902</v>
      </c>
      <c r="D711">
        <v>0.49395424740100002</v>
      </c>
      <c r="E711">
        <f t="shared" si="77"/>
        <v>7.4776206446134211E-2</v>
      </c>
      <c r="F711">
        <v>708</v>
      </c>
      <c r="G711">
        <v>6.6057676750000001</v>
      </c>
      <c r="H711">
        <v>260.48298945319198</v>
      </c>
      <c r="I711">
        <v>0.42247586938100001</v>
      </c>
      <c r="J711">
        <f t="shared" si="78"/>
        <v>6.3955605187250242E-2</v>
      </c>
      <c r="K711">
        <v>708</v>
      </c>
      <c r="L711">
        <v>6.6057676750000001</v>
      </c>
      <c r="M711">
        <v>274.46352002859902</v>
      </c>
      <c r="N711">
        <v>0.44515081188599998</v>
      </c>
      <c r="O711">
        <f t="shared" si="79"/>
        <v>6.7388202823224469E-2</v>
      </c>
      <c r="P711">
        <v>708</v>
      </c>
      <c r="Q711">
        <f t="shared" si="80"/>
        <v>6.6057676750000001</v>
      </c>
      <c r="R711">
        <f t="shared" si="81"/>
        <v>279.83347404074334</v>
      </c>
      <c r="S711">
        <f t="shared" si="82"/>
        <v>4.5386030955600003E-2</v>
      </c>
      <c r="T711">
        <f t="shared" si="83"/>
        <v>6.8706671485536303E-2</v>
      </c>
    </row>
    <row r="712" spans="1:20" x14ac:dyDescent="0.2">
      <c r="A712">
        <v>709</v>
      </c>
      <c r="B712">
        <v>6.6157646750000003</v>
      </c>
      <c r="C712">
        <v>311.53993437478402</v>
      </c>
      <c r="D712">
        <v>0.50528483605899999</v>
      </c>
      <c r="E712">
        <f t="shared" si="77"/>
        <v>7.6375878055094201E-2</v>
      </c>
      <c r="F712">
        <v>709</v>
      </c>
      <c r="G712">
        <v>6.6157646750000003</v>
      </c>
      <c r="H712">
        <v>284.55795467545801</v>
      </c>
      <c r="I712">
        <v>0.46152291765100001</v>
      </c>
      <c r="J712">
        <f t="shared" si="78"/>
        <v>6.976108436792304E-2</v>
      </c>
      <c r="K712">
        <v>709</v>
      </c>
      <c r="L712">
        <v>6.6157646750000003</v>
      </c>
      <c r="M712">
        <v>304.50805267715799</v>
      </c>
      <c r="N712">
        <v>0.49387986738900003</v>
      </c>
      <c r="O712">
        <f t="shared" si="79"/>
        <v>7.4651970203126972E-2</v>
      </c>
      <c r="P712">
        <v>709</v>
      </c>
      <c r="Q712">
        <f t="shared" si="80"/>
        <v>6.6157646750000003</v>
      </c>
      <c r="R712">
        <f t="shared" si="81"/>
        <v>300.20198057580001</v>
      </c>
      <c r="S712">
        <f t="shared" si="82"/>
        <v>4.8689587369966661E-2</v>
      </c>
      <c r="T712">
        <f t="shared" si="83"/>
        <v>7.3596310875381404E-2</v>
      </c>
    </row>
    <row r="713" spans="1:20" x14ac:dyDescent="0.2">
      <c r="A713">
        <v>710</v>
      </c>
      <c r="B713">
        <v>6.6257616749999997</v>
      </c>
      <c r="C713">
        <v>288.47720262097198</v>
      </c>
      <c r="D713">
        <v>0.46787952345700001</v>
      </c>
      <c r="E713">
        <f t="shared" si="77"/>
        <v>7.0615205678523002E-2</v>
      </c>
      <c r="F713">
        <v>710</v>
      </c>
      <c r="G713">
        <v>6.6257616749999997</v>
      </c>
      <c r="H713">
        <v>275.48709198704398</v>
      </c>
      <c r="I713">
        <v>0.446810937385</v>
      </c>
      <c r="J713">
        <f t="shared" si="78"/>
        <v>6.7435407323943625E-2</v>
      </c>
      <c r="K713">
        <v>710</v>
      </c>
      <c r="L713">
        <v>6.6257616749999997</v>
      </c>
      <c r="M713">
        <v>312.56494191891198</v>
      </c>
      <c r="N713">
        <v>0.50694728992600002</v>
      </c>
      <c r="O713">
        <f t="shared" si="79"/>
        <v>7.6511549130840129E-2</v>
      </c>
      <c r="P713">
        <v>710</v>
      </c>
      <c r="Q713">
        <f t="shared" si="80"/>
        <v>6.6257616749999997</v>
      </c>
      <c r="R713">
        <f t="shared" si="81"/>
        <v>292.17641217564261</v>
      </c>
      <c r="S713">
        <f t="shared" si="82"/>
        <v>4.7387925025600006E-2</v>
      </c>
      <c r="T713">
        <f t="shared" si="83"/>
        <v>7.1520720711102256E-2</v>
      </c>
    </row>
    <row r="714" spans="1:20" x14ac:dyDescent="0.2">
      <c r="A714">
        <v>711</v>
      </c>
      <c r="B714">
        <v>6.6357586749999999</v>
      </c>
      <c r="C714">
        <v>279.54972005306098</v>
      </c>
      <c r="D714">
        <v>0.45340009058800002</v>
      </c>
      <c r="E714">
        <f t="shared" si="77"/>
        <v>6.8326790167365453E-2</v>
      </c>
      <c r="F714">
        <v>711</v>
      </c>
      <c r="G714">
        <v>6.6357586749999999</v>
      </c>
      <c r="H714">
        <v>281.47191162751199</v>
      </c>
      <c r="I714">
        <v>0.45651768209799998</v>
      </c>
      <c r="J714">
        <f t="shared" si="78"/>
        <v>6.8796607058348155E-2</v>
      </c>
      <c r="K714">
        <v>711</v>
      </c>
      <c r="L714">
        <v>6.6357586749999999</v>
      </c>
      <c r="M714">
        <v>263.42234485552302</v>
      </c>
      <c r="N714">
        <v>0.42724319308100001</v>
      </c>
      <c r="O714">
        <f t="shared" si="79"/>
        <v>6.4384980528394517E-2</v>
      </c>
      <c r="P714">
        <v>711</v>
      </c>
      <c r="Q714">
        <f t="shared" si="80"/>
        <v>6.6357586750000008</v>
      </c>
      <c r="R714">
        <f t="shared" si="81"/>
        <v>274.81465884536533</v>
      </c>
      <c r="S714">
        <f t="shared" si="82"/>
        <v>4.4572032192233338E-2</v>
      </c>
      <c r="T714">
        <f t="shared" si="83"/>
        <v>6.7169459251369371E-2</v>
      </c>
    </row>
    <row r="715" spans="1:20" x14ac:dyDescent="0.2">
      <c r="A715">
        <v>712</v>
      </c>
      <c r="B715">
        <v>6.6457556750000002</v>
      </c>
      <c r="C715">
        <v>273.467316039644</v>
      </c>
      <c r="D715">
        <v>0.44353507433900002</v>
      </c>
      <c r="E715">
        <f t="shared" si="77"/>
        <v>6.6739599833242444E-2</v>
      </c>
      <c r="F715">
        <v>712</v>
      </c>
      <c r="G715">
        <v>6.6457556750000002</v>
      </c>
      <c r="H715">
        <v>287.54150612565701</v>
      </c>
      <c r="I715">
        <v>0.46636192266799997</v>
      </c>
      <c r="J715">
        <f t="shared" si="78"/>
        <v>7.017440084689841E-2</v>
      </c>
      <c r="K715">
        <v>712</v>
      </c>
      <c r="L715">
        <v>6.6457556750000002</v>
      </c>
      <c r="M715">
        <v>288.510894864482</v>
      </c>
      <c r="N715">
        <v>0.46793416871299998</v>
      </c>
      <c r="O715">
        <f t="shared" si="79"/>
        <v>7.0410979818784858E-2</v>
      </c>
      <c r="P715">
        <v>712</v>
      </c>
      <c r="Q715">
        <f t="shared" si="80"/>
        <v>6.6457556750000002</v>
      </c>
      <c r="R715">
        <f t="shared" si="81"/>
        <v>283.17323900992767</v>
      </c>
      <c r="S715">
        <f t="shared" si="82"/>
        <v>4.5927705524000002E-2</v>
      </c>
      <c r="T715">
        <f t="shared" si="83"/>
        <v>6.9108326832975242E-2</v>
      </c>
    </row>
    <row r="716" spans="1:20" x14ac:dyDescent="0.2">
      <c r="A716">
        <v>713</v>
      </c>
      <c r="B716">
        <v>6.6557526749999996</v>
      </c>
      <c r="C716">
        <v>276.51112687025301</v>
      </c>
      <c r="D716">
        <v>0.4484718137</v>
      </c>
      <c r="E716">
        <f t="shared" si="77"/>
        <v>6.7381081539361745E-2</v>
      </c>
      <c r="F716">
        <v>713</v>
      </c>
      <c r="G716">
        <v>6.6557526749999996</v>
      </c>
      <c r="H716">
        <v>291.55283613566598</v>
      </c>
      <c r="I716">
        <v>0.47286787584700002</v>
      </c>
      <c r="J716">
        <f t="shared" si="78"/>
        <v>7.1046491499475686E-2</v>
      </c>
      <c r="K716">
        <v>713</v>
      </c>
      <c r="L716">
        <v>6.6557526749999996</v>
      </c>
      <c r="M716">
        <v>279.46905101852002</v>
      </c>
      <c r="N716">
        <v>0.45326925394200002</v>
      </c>
      <c r="O716">
        <f t="shared" si="79"/>
        <v>6.8101877589975213E-2</v>
      </c>
      <c r="P716">
        <v>713</v>
      </c>
      <c r="Q716">
        <f t="shared" si="80"/>
        <v>6.6557526749999996</v>
      </c>
      <c r="R716">
        <f t="shared" si="81"/>
        <v>282.51100467481302</v>
      </c>
      <c r="S716">
        <f t="shared" si="82"/>
        <v>4.58202981163E-2</v>
      </c>
      <c r="T716">
        <f t="shared" si="83"/>
        <v>6.8843150209604215E-2</v>
      </c>
    </row>
    <row r="717" spans="1:20" x14ac:dyDescent="0.2">
      <c r="A717">
        <v>714</v>
      </c>
      <c r="B717">
        <v>6.6657496749999998</v>
      </c>
      <c r="C717">
        <v>313.569692374883</v>
      </c>
      <c r="D717">
        <v>0.50857688893899999</v>
      </c>
      <c r="E717">
        <f t="shared" si="77"/>
        <v>7.6297027901666592E-2</v>
      </c>
      <c r="F717">
        <v>714</v>
      </c>
      <c r="G717">
        <v>6.6657496749999998</v>
      </c>
      <c r="H717">
        <v>265.44283510252302</v>
      </c>
      <c r="I717">
        <v>0.43052021464599999</v>
      </c>
      <c r="J717">
        <f t="shared" si="78"/>
        <v>6.4586916046468545E-2</v>
      </c>
      <c r="K717">
        <v>714</v>
      </c>
      <c r="L717">
        <v>6.6657496749999998</v>
      </c>
      <c r="M717">
        <v>303.55337243974401</v>
      </c>
      <c r="N717">
        <v>0.492331476978</v>
      </c>
      <c r="O717">
        <f t="shared" si="79"/>
        <v>7.3859880880990325E-2</v>
      </c>
      <c r="P717">
        <v>714</v>
      </c>
      <c r="Q717">
        <f t="shared" si="80"/>
        <v>6.6657496749999998</v>
      </c>
      <c r="R717">
        <f t="shared" si="81"/>
        <v>294.18863330571668</v>
      </c>
      <c r="S717">
        <f t="shared" si="82"/>
        <v>4.7714286018766663E-2</v>
      </c>
      <c r="T717">
        <f t="shared" si="83"/>
        <v>7.1581274943041825E-2</v>
      </c>
    </row>
    <row r="718" spans="1:20" x14ac:dyDescent="0.2">
      <c r="A718">
        <v>715</v>
      </c>
      <c r="B718">
        <v>6.6757466750000001</v>
      </c>
      <c r="C718">
        <v>271.508000467415</v>
      </c>
      <c r="D718">
        <v>0.44035727162900001</v>
      </c>
      <c r="E718">
        <f t="shared" si="77"/>
        <v>6.5963748037068823E-2</v>
      </c>
      <c r="F718">
        <v>715</v>
      </c>
      <c r="G718">
        <v>6.6757466750000001</v>
      </c>
      <c r="H718">
        <v>266.41824586910002</v>
      </c>
      <c r="I718">
        <v>0.43210222778399998</v>
      </c>
      <c r="J718">
        <f t="shared" si="78"/>
        <v>6.4727175673423828E-2</v>
      </c>
      <c r="K718">
        <v>715</v>
      </c>
      <c r="L718">
        <v>6.6757466750000001</v>
      </c>
      <c r="M718">
        <v>295.54366994102702</v>
      </c>
      <c r="N718">
        <v>0.47934058634900001</v>
      </c>
      <c r="O718">
        <f t="shared" si="79"/>
        <v>7.1803291779192632E-2</v>
      </c>
      <c r="P718">
        <v>715</v>
      </c>
      <c r="Q718">
        <f t="shared" si="80"/>
        <v>6.6757466750000001</v>
      </c>
      <c r="R718">
        <f t="shared" si="81"/>
        <v>277.82330542584737</v>
      </c>
      <c r="S718">
        <f t="shared" si="82"/>
        <v>4.5060002858733336E-2</v>
      </c>
      <c r="T718">
        <f t="shared" si="83"/>
        <v>6.749807182989509E-2</v>
      </c>
    </row>
    <row r="719" spans="1:20" x14ac:dyDescent="0.2">
      <c r="A719">
        <v>716</v>
      </c>
      <c r="B719">
        <v>6.6857436750000003</v>
      </c>
      <c r="C719">
        <v>284.49144851369999</v>
      </c>
      <c r="D719">
        <v>0.46141505168800001</v>
      </c>
      <c r="E719">
        <f t="shared" si="77"/>
        <v>6.9014768456255537E-2</v>
      </c>
      <c r="F719">
        <v>716</v>
      </c>
      <c r="G719">
        <v>6.6857436750000003</v>
      </c>
      <c r="H719">
        <v>292.47629398785301</v>
      </c>
      <c r="I719">
        <v>0.47436562685099998</v>
      </c>
      <c r="J719">
        <f t="shared" si="78"/>
        <v>7.0951811781955573E-2</v>
      </c>
      <c r="K719">
        <v>716</v>
      </c>
      <c r="L719">
        <v>6.6857436750000003</v>
      </c>
      <c r="M719">
        <v>286.48078374330498</v>
      </c>
      <c r="N719">
        <v>0.46464154310799999</v>
      </c>
      <c r="O719">
        <f t="shared" si="79"/>
        <v>6.9497361205371061E-2</v>
      </c>
      <c r="P719">
        <v>716</v>
      </c>
      <c r="Q719">
        <f t="shared" si="80"/>
        <v>6.6857436750000003</v>
      </c>
      <c r="R719">
        <f t="shared" si="81"/>
        <v>287.81617541495262</v>
      </c>
      <c r="S719">
        <f t="shared" si="82"/>
        <v>4.6680740721566666E-2</v>
      </c>
      <c r="T719">
        <f t="shared" si="83"/>
        <v>6.98213138145274E-2</v>
      </c>
    </row>
    <row r="720" spans="1:20" x14ac:dyDescent="0.2">
      <c r="A720">
        <v>717</v>
      </c>
      <c r="B720">
        <v>6.6957406749999997</v>
      </c>
      <c r="C720">
        <v>273.47368053022001</v>
      </c>
      <c r="D720">
        <v>0.44354539687</v>
      </c>
      <c r="E720">
        <f t="shared" si="77"/>
        <v>6.6242917460359985E-2</v>
      </c>
      <c r="F720">
        <v>717</v>
      </c>
      <c r="G720">
        <v>6.6957406749999997</v>
      </c>
      <c r="H720">
        <v>264.44321579762197</v>
      </c>
      <c r="I720">
        <v>0.42889893781799998</v>
      </c>
      <c r="J720">
        <f t="shared" si="78"/>
        <v>6.4055488203028407E-2</v>
      </c>
      <c r="K720">
        <v>717</v>
      </c>
      <c r="L720">
        <v>6.6957406749999997</v>
      </c>
      <c r="M720">
        <v>271.447867978114</v>
      </c>
      <c r="N720">
        <v>0.44025974308900001</v>
      </c>
      <c r="O720">
        <f t="shared" si="79"/>
        <v>6.5752209420655322E-2</v>
      </c>
      <c r="P720">
        <v>717</v>
      </c>
      <c r="Q720">
        <f t="shared" si="80"/>
        <v>6.6957406749999997</v>
      </c>
      <c r="R720">
        <f t="shared" si="81"/>
        <v>269.788254768652</v>
      </c>
      <c r="S720">
        <f t="shared" si="82"/>
        <v>4.3756802592566667E-2</v>
      </c>
      <c r="T720">
        <f t="shared" si="83"/>
        <v>6.5350205028014571E-2</v>
      </c>
    </row>
    <row r="721" spans="1:20" x14ac:dyDescent="0.2">
      <c r="A721">
        <v>718</v>
      </c>
      <c r="B721">
        <v>6.705737675</v>
      </c>
      <c r="C721">
        <v>259.39114646990902</v>
      </c>
      <c r="D721">
        <v>0.42070501549700001</v>
      </c>
      <c r="E721">
        <f t="shared" si="77"/>
        <v>6.2738066397296108E-2</v>
      </c>
      <c r="F721">
        <v>718</v>
      </c>
      <c r="G721">
        <v>6.705737675</v>
      </c>
      <c r="H721">
        <v>279.531569708257</v>
      </c>
      <c r="I721">
        <v>0.45337065264699999</v>
      </c>
      <c r="J721">
        <f t="shared" si="78"/>
        <v>6.7609362999276584E-2</v>
      </c>
      <c r="K721">
        <v>718</v>
      </c>
      <c r="L721">
        <v>6.705737675</v>
      </c>
      <c r="M721">
        <v>276.439737895598</v>
      </c>
      <c r="N721">
        <v>0.44835602833100002</v>
      </c>
      <c r="O721">
        <f t="shared" si="79"/>
        <v>6.6861552011278164E-2</v>
      </c>
      <c r="P721">
        <v>718</v>
      </c>
      <c r="Q721">
        <f t="shared" si="80"/>
        <v>6.7057376749999991</v>
      </c>
      <c r="R721">
        <f t="shared" si="81"/>
        <v>271.78748469125463</v>
      </c>
      <c r="S721">
        <f t="shared" si="82"/>
        <v>4.4081056549166671E-2</v>
      </c>
      <c r="T721">
        <f t="shared" si="83"/>
        <v>6.5736327135950276E-2</v>
      </c>
    </row>
    <row r="722" spans="1:20" x14ac:dyDescent="0.2">
      <c r="A722">
        <v>719</v>
      </c>
      <c r="B722">
        <v>6.7157346750000002</v>
      </c>
      <c r="C722">
        <v>310.58260324622</v>
      </c>
      <c r="D722">
        <v>0.50373214618200002</v>
      </c>
      <c r="E722">
        <f t="shared" si="77"/>
        <v>7.5007749793510117E-2</v>
      </c>
      <c r="F722">
        <v>719</v>
      </c>
      <c r="G722">
        <v>6.7157346750000002</v>
      </c>
      <c r="H722">
        <v>250.41595692457099</v>
      </c>
      <c r="I722">
        <v>0.40614820695499998</v>
      </c>
      <c r="J722">
        <f t="shared" si="78"/>
        <v>6.0477107362047471E-2</v>
      </c>
      <c r="K722">
        <v>719</v>
      </c>
      <c r="L722">
        <v>6.7157346750000002</v>
      </c>
      <c r="M722">
        <v>285.55378430302102</v>
      </c>
      <c r="N722">
        <v>0.46313804802300002</v>
      </c>
      <c r="O722">
        <f t="shared" si="79"/>
        <v>6.8963124726633129E-2</v>
      </c>
      <c r="P722">
        <v>719</v>
      </c>
      <c r="Q722">
        <f t="shared" si="80"/>
        <v>6.7157346750000002</v>
      </c>
      <c r="R722">
        <f t="shared" si="81"/>
        <v>282.18411482460402</v>
      </c>
      <c r="S722">
        <f t="shared" si="82"/>
        <v>4.5767280038666661E-2</v>
      </c>
      <c r="T722">
        <f t="shared" si="83"/>
        <v>6.8149327294063575E-2</v>
      </c>
    </row>
    <row r="723" spans="1:20" x14ac:dyDescent="0.2">
      <c r="A723">
        <v>720</v>
      </c>
      <c r="B723">
        <v>6.7257316749999996</v>
      </c>
      <c r="C723">
        <v>268.44896227818299</v>
      </c>
      <c r="D723">
        <v>0.43539583510199997</v>
      </c>
      <c r="E723">
        <f t="shared" si="77"/>
        <v>6.4735831897724347E-2</v>
      </c>
      <c r="F723">
        <v>720</v>
      </c>
      <c r="G723">
        <v>6.7257316749999996</v>
      </c>
      <c r="H723">
        <v>273.40527995587303</v>
      </c>
      <c r="I723">
        <v>0.44343445837000001</v>
      </c>
      <c r="J723">
        <f t="shared" si="78"/>
        <v>6.5931036175331817E-2</v>
      </c>
      <c r="K723">
        <v>720</v>
      </c>
      <c r="L723">
        <v>6.7257316749999996</v>
      </c>
      <c r="M723">
        <v>288.54499241974702</v>
      </c>
      <c r="N723">
        <v>0.46798947134300001</v>
      </c>
      <c r="O723">
        <f t="shared" si="79"/>
        <v>6.9581942003804367E-2</v>
      </c>
      <c r="P723">
        <v>720</v>
      </c>
      <c r="Q723">
        <f t="shared" si="80"/>
        <v>6.7257316749999996</v>
      </c>
      <c r="R723">
        <f t="shared" si="81"/>
        <v>276.79974488460101</v>
      </c>
      <c r="S723">
        <f t="shared" si="82"/>
        <v>4.4893992160500003E-2</v>
      </c>
      <c r="T723">
        <f t="shared" si="83"/>
        <v>6.674960335895351E-2</v>
      </c>
    </row>
    <row r="724" spans="1:20" x14ac:dyDescent="0.2">
      <c r="A724">
        <v>721</v>
      </c>
      <c r="B724">
        <v>6.7357286749999998</v>
      </c>
      <c r="C724">
        <v>277.449912564351</v>
      </c>
      <c r="D724">
        <v>0.44999442484300001</v>
      </c>
      <c r="E724">
        <f t="shared" si="77"/>
        <v>6.6807088966213443E-2</v>
      </c>
      <c r="F724">
        <v>721</v>
      </c>
      <c r="G724">
        <v>6.7357286749999998</v>
      </c>
      <c r="H724">
        <v>270.42826695137398</v>
      </c>
      <c r="I724">
        <v>0.438606058021</v>
      </c>
      <c r="J724">
        <f t="shared" si="78"/>
        <v>6.5116348829326917E-2</v>
      </c>
      <c r="K724">
        <v>721</v>
      </c>
      <c r="L724">
        <v>6.7357286749999998</v>
      </c>
      <c r="M724">
        <v>298.55445323017</v>
      </c>
      <c r="N724">
        <v>0.48422375852900001</v>
      </c>
      <c r="O724">
        <f t="shared" si="79"/>
        <v>7.1888845571559487E-2</v>
      </c>
      <c r="P724">
        <v>721</v>
      </c>
      <c r="Q724">
        <f t="shared" si="80"/>
        <v>6.7357286749999998</v>
      </c>
      <c r="R724">
        <f t="shared" si="81"/>
        <v>282.14421091529829</v>
      </c>
      <c r="S724">
        <f t="shared" si="82"/>
        <v>4.5760808046433329E-2</v>
      </c>
      <c r="T724">
        <f t="shared" si="83"/>
        <v>6.7937427789033278E-2</v>
      </c>
    </row>
    <row r="725" spans="1:20" x14ac:dyDescent="0.2">
      <c r="A725">
        <v>722</v>
      </c>
      <c r="B725">
        <v>6.7457256750000001</v>
      </c>
      <c r="C725">
        <v>269.38741313605902</v>
      </c>
      <c r="D725">
        <v>0.43691790317599999</v>
      </c>
      <c r="E725">
        <f t="shared" si="77"/>
        <v>6.4769592513262114E-2</v>
      </c>
      <c r="F725">
        <v>722</v>
      </c>
      <c r="G725">
        <v>6.7457256750000001</v>
      </c>
      <c r="H725">
        <v>269.48402295516399</v>
      </c>
      <c r="I725">
        <v>0.43707459408900001</v>
      </c>
      <c r="J725">
        <f t="shared" si="78"/>
        <v>6.4792820690710934E-2</v>
      </c>
      <c r="K725">
        <v>722</v>
      </c>
      <c r="L725">
        <v>6.7457256750000001</v>
      </c>
      <c r="M725">
        <v>263.34704663216201</v>
      </c>
      <c r="N725">
        <v>0.42712106732299998</v>
      </c>
      <c r="O725">
        <f t="shared" si="79"/>
        <v>6.3317289777426358E-2</v>
      </c>
      <c r="P725">
        <v>722</v>
      </c>
      <c r="Q725">
        <f t="shared" si="80"/>
        <v>6.7457256750000001</v>
      </c>
      <c r="R725">
        <f t="shared" si="81"/>
        <v>267.40616090779503</v>
      </c>
      <c r="S725">
        <f t="shared" si="82"/>
        <v>4.337045215293333E-2</v>
      </c>
      <c r="T725">
        <f t="shared" si="83"/>
        <v>6.4293234327133131E-2</v>
      </c>
    </row>
    <row r="726" spans="1:20" x14ac:dyDescent="0.2">
      <c r="A726">
        <v>723</v>
      </c>
      <c r="B726">
        <v>6.7557226750000003</v>
      </c>
      <c r="C726">
        <v>268.38682754459097</v>
      </c>
      <c r="D726">
        <v>0.43529505913400002</v>
      </c>
      <c r="E726">
        <f t="shared" si="77"/>
        <v>6.4433529923428948E-2</v>
      </c>
      <c r="F726">
        <v>723</v>
      </c>
      <c r="G726">
        <v>6.7557226750000003</v>
      </c>
      <c r="H726">
        <v>286.54928713366701</v>
      </c>
      <c r="I726">
        <v>0.46475264836500002</v>
      </c>
      <c r="J726">
        <f t="shared" si="78"/>
        <v>6.8793920461662522E-2</v>
      </c>
      <c r="K726">
        <v>723</v>
      </c>
      <c r="L726">
        <v>6.7557226750000003</v>
      </c>
      <c r="M726">
        <v>277.400437093947</v>
      </c>
      <c r="N726">
        <v>0.44991418086099999</v>
      </c>
      <c r="O726">
        <f t="shared" si="79"/>
        <v>6.6597491120518798E-2</v>
      </c>
      <c r="P726">
        <v>723</v>
      </c>
      <c r="Q726">
        <f t="shared" si="80"/>
        <v>6.7557226750000003</v>
      </c>
      <c r="R726">
        <f t="shared" si="81"/>
        <v>277.44551725740166</v>
      </c>
      <c r="S726">
        <f t="shared" si="82"/>
        <v>4.4998729612000007E-2</v>
      </c>
      <c r="T726">
        <f t="shared" si="83"/>
        <v>6.6608313835203423E-2</v>
      </c>
    </row>
    <row r="727" spans="1:20" x14ac:dyDescent="0.2">
      <c r="A727">
        <v>724</v>
      </c>
      <c r="B727">
        <v>6.7657196749999997</v>
      </c>
      <c r="C727">
        <v>279.46089728147001</v>
      </c>
      <c r="D727">
        <v>0.45325602944299997</v>
      </c>
      <c r="E727">
        <f t="shared" si="77"/>
        <v>6.6993025312270277E-2</v>
      </c>
      <c r="F727">
        <v>724</v>
      </c>
      <c r="G727">
        <v>6.7657196749999997</v>
      </c>
      <c r="H727">
        <v>245.35014590526399</v>
      </c>
      <c r="I727">
        <v>0.39793199706299998</v>
      </c>
      <c r="J727">
        <f t="shared" si="78"/>
        <v>5.8815915553432976E-2</v>
      </c>
      <c r="K727">
        <v>724</v>
      </c>
      <c r="L727">
        <v>6.7657196749999997</v>
      </c>
      <c r="M727">
        <v>274.38640399770298</v>
      </c>
      <c r="N727">
        <v>0.445025737837</v>
      </c>
      <c r="O727">
        <f t="shared" si="79"/>
        <v>6.5776555815845267E-2</v>
      </c>
      <c r="P727">
        <v>724</v>
      </c>
      <c r="Q727">
        <f t="shared" si="80"/>
        <v>6.7657196749999997</v>
      </c>
      <c r="R727">
        <f t="shared" si="81"/>
        <v>266.39914906147897</v>
      </c>
      <c r="S727">
        <f t="shared" si="82"/>
        <v>4.3207125478099996E-2</v>
      </c>
      <c r="T727">
        <f t="shared" si="83"/>
        <v>6.3861832227182849E-2</v>
      </c>
    </row>
    <row r="728" spans="1:20" x14ac:dyDescent="0.2">
      <c r="A728">
        <v>725</v>
      </c>
      <c r="B728">
        <v>6.775716675</v>
      </c>
      <c r="C728">
        <v>273.50754966368601</v>
      </c>
      <c r="D728">
        <v>0.44360032902300001</v>
      </c>
      <c r="E728">
        <f t="shared" si="77"/>
        <v>6.546913784924456E-2</v>
      </c>
      <c r="F728">
        <v>725</v>
      </c>
      <c r="G728">
        <v>6.775716675</v>
      </c>
      <c r="H728">
        <v>238.317646081318</v>
      </c>
      <c r="I728">
        <v>0.386526025858</v>
      </c>
      <c r="J728">
        <f t="shared" si="78"/>
        <v>5.7045777501905363E-2</v>
      </c>
      <c r="K728">
        <v>725</v>
      </c>
      <c r="L728">
        <v>6.775716675</v>
      </c>
      <c r="M728">
        <v>299.52644462457403</v>
      </c>
      <c r="N728">
        <v>0.48580022580799997</v>
      </c>
      <c r="O728">
        <f t="shared" si="79"/>
        <v>7.1697246078843757E-2</v>
      </c>
      <c r="P728">
        <v>725</v>
      </c>
      <c r="Q728">
        <f t="shared" si="80"/>
        <v>6.7757166750000009</v>
      </c>
      <c r="R728">
        <f t="shared" si="81"/>
        <v>270.45054678985935</v>
      </c>
      <c r="S728">
        <f t="shared" si="82"/>
        <v>4.3864219356300006E-2</v>
      </c>
      <c r="T728">
        <f t="shared" si="83"/>
        <v>6.4737387143331229E-2</v>
      </c>
    </row>
    <row r="729" spans="1:20" x14ac:dyDescent="0.2">
      <c r="A729">
        <v>726</v>
      </c>
      <c r="B729">
        <v>6.7857136750000002</v>
      </c>
      <c r="C729">
        <v>286.578907045655</v>
      </c>
      <c r="D729">
        <v>0.46480068873000002</v>
      </c>
      <c r="E729">
        <f t="shared" si="77"/>
        <v>6.8496949767041265E-2</v>
      </c>
      <c r="F729">
        <v>726</v>
      </c>
      <c r="G729">
        <v>6.7857136750000002</v>
      </c>
      <c r="H729">
        <v>274.44718721587401</v>
      </c>
      <c r="I729">
        <v>0.44512432179</v>
      </c>
      <c r="J729">
        <f t="shared" si="78"/>
        <v>6.5597274378070475E-2</v>
      </c>
      <c r="K729">
        <v>726</v>
      </c>
      <c r="L729">
        <v>6.7857136750000002</v>
      </c>
      <c r="M729">
        <v>249.44042109502999</v>
      </c>
      <c r="N729">
        <v>0.40456599097700002</v>
      </c>
      <c r="O729">
        <f t="shared" si="79"/>
        <v>5.9620256667696783E-2</v>
      </c>
      <c r="P729">
        <v>726</v>
      </c>
      <c r="Q729">
        <f t="shared" si="80"/>
        <v>6.7857136750000002</v>
      </c>
      <c r="R729">
        <f t="shared" si="81"/>
        <v>270.155505118853</v>
      </c>
      <c r="S729">
        <f t="shared" si="82"/>
        <v>4.3816366716566676E-2</v>
      </c>
      <c r="T729">
        <f t="shared" si="83"/>
        <v>6.4571493604269503E-2</v>
      </c>
    </row>
    <row r="730" spans="1:20" x14ac:dyDescent="0.2">
      <c r="A730">
        <v>727</v>
      </c>
      <c r="B730">
        <v>6.7957106749999996</v>
      </c>
      <c r="C730">
        <v>267.47440266241102</v>
      </c>
      <c r="D730">
        <v>0.43381520244100003</v>
      </c>
      <c r="E730">
        <f t="shared" si="77"/>
        <v>6.3836620360680676E-2</v>
      </c>
      <c r="F730">
        <v>727</v>
      </c>
      <c r="G730">
        <v>6.7957106749999996</v>
      </c>
      <c r="H730">
        <v>258.50425058090298</v>
      </c>
      <c r="I730">
        <v>0.41926656413199997</v>
      </c>
      <c r="J730">
        <f t="shared" si="78"/>
        <v>6.1695764311213853E-2</v>
      </c>
      <c r="K730">
        <v>727</v>
      </c>
      <c r="L730">
        <v>6.7957106749999996</v>
      </c>
      <c r="M730">
        <v>246.390573384384</v>
      </c>
      <c r="N730">
        <v>0.39961946043500002</v>
      </c>
      <c r="O730">
        <f t="shared" si="79"/>
        <v>5.8804660696506188E-2</v>
      </c>
      <c r="P730">
        <v>727</v>
      </c>
      <c r="Q730">
        <f t="shared" si="80"/>
        <v>6.7957106749999996</v>
      </c>
      <c r="R730">
        <f t="shared" si="81"/>
        <v>257.45640887589934</v>
      </c>
      <c r="S730">
        <f t="shared" si="82"/>
        <v>4.1756707566933331E-2</v>
      </c>
      <c r="T730">
        <f t="shared" si="83"/>
        <v>6.1445681789466911E-2</v>
      </c>
    </row>
    <row r="731" spans="1:20" x14ac:dyDescent="0.2">
      <c r="A731">
        <v>728</v>
      </c>
      <c r="B731">
        <v>6.8057076749999998</v>
      </c>
      <c r="C731">
        <v>285.426386914852</v>
      </c>
      <c r="D731">
        <v>0.46293142292799999</v>
      </c>
      <c r="E731">
        <f t="shared" si="77"/>
        <v>6.8021056006934644E-2</v>
      </c>
      <c r="F731">
        <v>728</v>
      </c>
      <c r="G731">
        <v>6.8057076749999998</v>
      </c>
      <c r="H731">
        <v>281.57171122843903</v>
      </c>
      <c r="I731">
        <v>0.45667954649999998</v>
      </c>
      <c r="J731">
        <f t="shared" si="78"/>
        <v>6.7102433473239062E-2</v>
      </c>
      <c r="K731">
        <v>728</v>
      </c>
      <c r="L731">
        <v>6.8057076749999998</v>
      </c>
      <c r="M731">
        <v>257.39479540192298</v>
      </c>
      <c r="N731">
        <v>0.41746714512900002</v>
      </c>
      <c r="O731">
        <f t="shared" si="79"/>
        <v>6.1340740017752825E-2</v>
      </c>
      <c r="P731">
        <v>728</v>
      </c>
      <c r="Q731">
        <f t="shared" si="80"/>
        <v>6.8057076749999998</v>
      </c>
      <c r="R731">
        <f t="shared" si="81"/>
        <v>274.79763118173804</v>
      </c>
      <c r="S731">
        <f t="shared" si="82"/>
        <v>4.4569270485233334E-2</v>
      </c>
      <c r="T731">
        <f t="shared" si="83"/>
        <v>6.548807649930885E-2</v>
      </c>
    </row>
    <row r="732" spans="1:20" x14ac:dyDescent="0.2">
      <c r="A732">
        <v>729</v>
      </c>
      <c r="B732">
        <v>6.8157046750000001</v>
      </c>
      <c r="C732">
        <v>256.35638042866998</v>
      </c>
      <c r="D732">
        <v>0.41578294582800002</v>
      </c>
      <c r="E732">
        <f t="shared" si="77"/>
        <v>6.1003662226312649E-2</v>
      </c>
      <c r="F732">
        <v>729</v>
      </c>
      <c r="G732">
        <v>6.8157046750000001</v>
      </c>
      <c r="H732">
        <v>244.42344157938601</v>
      </c>
      <c r="I732">
        <v>0.39642898062199999</v>
      </c>
      <c r="J732">
        <f t="shared" si="78"/>
        <v>5.8164048990576311E-2</v>
      </c>
      <c r="K732">
        <v>729</v>
      </c>
      <c r="L732">
        <v>6.8157046750000001</v>
      </c>
      <c r="M732">
        <v>260.38161538883298</v>
      </c>
      <c r="N732">
        <v>0.42231145136600001</v>
      </c>
      <c r="O732">
        <f t="shared" si="79"/>
        <v>6.1961524376934654E-2</v>
      </c>
      <c r="P732">
        <v>729</v>
      </c>
      <c r="Q732">
        <f t="shared" si="80"/>
        <v>6.8157046750000001</v>
      </c>
      <c r="R732">
        <f t="shared" si="81"/>
        <v>253.7204791322963</v>
      </c>
      <c r="S732">
        <f t="shared" si="82"/>
        <v>4.1150779260533336E-2</v>
      </c>
      <c r="T732">
        <f t="shared" si="83"/>
        <v>6.0376411864607869E-2</v>
      </c>
    </row>
    <row r="733" spans="1:20" x14ac:dyDescent="0.2">
      <c r="A733">
        <v>730</v>
      </c>
      <c r="B733">
        <v>6.8257016750000004</v>
      </c>
      <c r="C733">
        <v>288.45988277791002</v>
      </c>
      <c r="D733">
        <v>0.46785143250200001</v>
      </c>
      <c r="E733">
        <f t="shared" si="77"/>
        <v>6.8542613606387942E-2</v>
      </c>
      <c r="F733">
        <v>730</v>
      </c>
      <c r="G733">
        <v>6.8257016750000004</v>
      </c>
      <c r="H733">
        <v>232.281297479975</v>
      </c>
      <c r="I733">
        <v>0.37673570661900002</v>
      </c>
      <c r="J733">
        <f t="shared" si="78"/>
        <v>5.5193696495532824E-2</v>
      </c>
      <c r="K733">
        <v>730</v>
      </c>
      <c r="L733">
        <v>6.8257016750000004</v>
      </c>
      <c r="M733">
        <v>250.350231009514</v>
      </c>
      <c r="N733">
        <v>0.406041606469</v>
      </c>
      <c r="O733">
        <f t="shared" si="79"/>
        <v>5.9487159826539002E-2</v>
      </c>
      <c r="P733">
        <v>730</v>
      </c>
      <c r="Q733">
        <f t="shared" si="80"/>
        <v>6.8257016750000004</v>
      </c>
      <c r="R733">
        <f t="shared" si="81"/>
        <v>257.03047042246635</v>
      </c>
      <c r="S733">
        <f t="shared" si="82"/>
        <v>4.1687624852999997E-2</v>
      </c>
      <c r="T733">
        <f t="shared" si="83"/>
        <v>6.1074489976153258E-2</v>
      </c>
    </row>
    <row r="734" spans="1:20" x14ac:dyDescent="0.2">
      <c r="A734">
        <v>731</v>
      </c>
      <c r="B734">
        <v>6.8356986749999997</v>
      </c>
      <c r="C734">
        <v>267.48689627092301</v>
      </c>
      <c r="D734">
        <v>0.43383546575300003</v>
      </c>
      <c r="E734">
        <f t="shared" si="77"/>
        <v>6.3466148287029345E-2</v>
      </c>
      <c r="F734">
        <v>731</v>
      </c>
      <c r="G734">
        <v>6.8356986749999997</v>
      </c>
      <c r="H734">
        <v>267.39719951737197</v>
      </c>
      <c r="I734">
        <v>0.43368998710200002</v>
      </c>
      <c r="J734">
        <f t="shared" si="78"/>
        <v>6.3444866095125244E-2</v>
      </c>
      <c r="K734">
        <v>731</v>
      </c>
      <c r="L734">
        <v>6.8356986749999997</v>
      </c>
      <c r="M734">
        <v>263.392676307844</v>
      </c>
      <c r="N734">
        <v>0.42719507383299998</v>
      </c>
      <c r="O734">
        <f t="shared" si="79"/>
        <v>6.2494719873385875E-2</v>
      </c>
      <c r="P734">
        <v>731</v>
      </c>
      <c r="Q734">
        <f t="shared" si="80"/>
        <v>6.8356986749999997</v>
      </c>
      <c r="R734">
        <f t="shared" si="81"/>
        <v>266.09225736537968</v>
      </c>
      <c r="S734">
        <f t="shared" si="82"/>
        <v>4.3157350889600002E-2</v>
      </c>
      <c r="T734">
        <f t="shared" si="83"/>
        <v>6.3135244751846814E-2</v>
      </c>
    </row>
    <row r="735" spans="1:20" x14ac:dyDescent="0.2">
      <c r="A735">
        <v>732</v>
      </c>
      <c r="B735">
        <v>6.845695675</v>
      </c>
      <c r="C735">
        <v>276.471960505303</v>
      </c>
      <c r="D735">
        <v>0.448408289997</v>
      </c>
      <c r="E735">
        <f t="shared" si="77"/>
        <v>6.5502223774649468E-2</v>
      </c>
      <c r="F735">
        <v>732</v>
      </c>
      <c r="G735">
        <v>6.845695675</v>
      </c>
      <c r="H735">
        <v>279.45548994554701</v>
      </c>
      <c r="I735">
        <v>0.45324725931600002</v>
      </c>
      <c r="J735">
        <f t="shared" si="78"/>
        <v>6.6209086823889526E-2</v>
      </c>
      <c r="K735">
        <v>732</v>
      </c>
      <c r="L735">
        <v>6.845695675</v>
      </c>
      <c r="M735">
        <v>263.42958609082598</v>
      </c>
      <c r="N735">
        <v>0.42725493759900002</v>
      </c>
      <c r="O735">
        <f t="shared" si="79"/>
        <v>6.2412201459568974E-2</v>
      </c>
      <c r="P735">
        <v>732</v>
      </c>
      <c r="Q735">
        <f t="shared" si="80"/>
        <v>6.8456956749999991</v>
      </c>
      <c r="R735">
        <f t="shared" si="81"/>
        <v>273.11901218055868</v>
      </c>
      <c r="S735">
        <f t="shared" si="82"/>
        <v>4.4297016230400006E-2</v>
      </c>
      <c r="T735">
        <f t="shared" si="83"/>
        <v>6.4707837352702649E-2</v>
      </c>
    </row>
    <row r="736" spans="1:20" x14ac:dyDescent="0.2">
      <c r="A736">
        <v>733</v>
      </c>
      <c r="B736">
        <v>6.8556926750000002</v>
      </c>
      <c r="C736">
        <v>296.45185575224201</v>
      </c>
      <c r="D736">
        <v>0.48081356771700001</v>
      </c>
      <c r="E736">
        <f t="shared" si="77"/>
        <v>7.0133477463238239E-2</v>
      </c>
      <c r="F736">
        <v>733</v>
      </c>
      <c r="G736">
        <v>6.8556926750000002</v>
      </c>
      <c r="H736">
        <v>234.344407991986</v>
      </c>
      <c r="I736">
        <v>0.38008185374699999</v>
      </c>
      <c r="J736">
        <f t="shared" si="78"/>
        <v>5.5440328463527574E-2</v>
      </c>
      <c r="K736">
        <v>733</v>
      </c>
      <c r="L736">
        <v>6.8556926750000002</v>
      </c>
      <c r="M736">
        <v>291.49597758417599</v>
      </c>
      <c r="N736">
        <v>0.47277565728799997</v>
      </c>
      <c r="O736">
        <f t="shared" si="79"/>
        <v>6.8961034238309113E-2</v>
      </c>
      <c r="P736">
        <v>733</v>
      </c>
      <c r="Q736">
        <f t="shared" si="80"/>
        <v>6.8556926750000002</v>
      </c>
      <c r="R736">
        <f t="shared" si="81"/>
        <v>274.09741377613466</v>
      </c>
      <c r="S736">
        <f t="shared" si="82"/>
        <v>4.4455702625066665E-2</v>
      </c>
      <c r="T736">
        <f t="shared" si="83"/>
        <v>6.4844946721691651E-2</v>
      </c>
    </row>
    <row r="737" spans="1:20" x14ac:dyDescent="0.2">
      <c r="A737">
        <v>734</v>
      </c>
      <c r="B737">
        <v>6.8656896749999996</v>
      </c>
      <c r="C737">
        <v>275.42342012615597</v>
      </c>
      <c r="D737">
        <v>0.446707668359</v>
      </c>
      <c r="E737">
        <f t="shared" si="77"/>
        <v>6.5063772105167283E-2</v>
      </c>
      <c r="F737">
        <v>734</v>
      </c>
      <c r="G737">
        <v>6.8656896749999996</v>
      </c>
      <c r="H737">
        <v>297.43988658453401</v>
      </c>
      <c r="I737">
        <v>0.48241604926800002</v>
      </c>
      <c r="J737">
        <f t="shared" si="78"/>
        <v>7.0264761750683122E-2</v>
      </c>
      <c r="K737">
        <v>734</v>
      </c>
      <c r="L737">
        <v>6.8656896749999996</v>
      </c>
      <c r="M737">
        <v>320.58404323755701</v>
      </c>
      <c r="N737">
        <v>0.51995342444699999</v>
      </c>
      <c r="O737">
        <f t="shared" si="79"/>
        <v>7.5732147687988832E-2</v>
      </c>
      <c r="P737">
        <v>734</v>
      </c>
      <c r="Q737">
        <f t="shared" si="80"/>
        <v>6.8656896749999996</v>
      </c>
      <c r="R737">
        <f t="shared" si="81"/>
        <v>297.81578331608233</v>
      </c>
      <c r="S737">
        <f t="shared" si="82"/>
        <v>4.8302571402466674E-2</v>
      </c>
      <c r="T737">
        <f t="shared" si="83"/>
        <v>7.0353560514613084E-2</v>
      </c>
    </row>
    <row r="738" spans="1:20" x14ac:dyDescent="0.2">
      <c r="A738">
        <v>735</v>
      </c>
      <c r="B738">
        <v>6.8756866749999999</v>
      </c>
      <c r="C738">
        <v>266.47132362862698</v>
      </c>
      <c r="D738">
        <v>0.43218831429799998</v>
      </c>
      <c r="E738">
        <f t="shared" si="77"/>
        <v>6.2857476602218784E-2</v>
      </c>
      <c r="F738">
        <v>735</v>
      </c>
      <c r="G738">
        <v>6.8756866749999999</v>
      </c>
      <c r="H738">
        <v>240.33312843636</v>
      </c>
      <c r="I738">
        <v>0.38979492515199998</v>
      </c>
      <c r="J738">
        <f t="shared" si="78"/>
        <v>5.6691781283358146E-2</v>
      </c>
      <c r="K738">
        <v>735</v>
      </c>
      <c r="L738">
        <v>6.8756866749999999</v>
      </c>
      <c r="M738">
        <v>270.401142455046</v>
      </c>
      <c r="N738">
        <v>0.438562064955</v>
      </c>
      <c r="O738">
        <f t="shared" si="79"/>
        <v>6.3784475018271544E-2</v>
      </c>
      <c r="P738">
        <v>735</v>
      </c>
      <c r="Q738">
        <f t="shared" si="80"/>
        <v>6.8756866749999999</v>
      </c>
      <c r="R738">
        <f t="shared" si="81"/>
        <v>259.06853150667763</v>
      </c>
      <c r="S738">
        <f t="shared" si="82"/>
        <v>4.2018176813499994E-2</v>
      </c>
      <c r="T738">
        <f t="shared" si="83"/>
        <v>6.111124430128282E-2</v>
      </c>
    </row>
    <row r="739" spans="1:20" x14ac:dyDescent="0.2">
      <c r="A739">
        <v>736</v>
      </c>
      <c r="B739">
        <v>6.8856836750000001</v>
      </c>
      <c r="C739">
        <v>260.48040148201602</v>
      </c>
      <c r="D739">
        <v>0.42247167196500002</v>
      </c>
      <c r="E739">
        <f t="shared" si="77"/>
        <v>6.1355079888272678E-2</v>
      </c>
      <c r="F739">
        <v>736</v>
      </c>
      <c r="G739">
        <v>6.8856836750000001</v>
      </c>
      <c r="H739">
        <v>276.48762254045897</v>
      </c>
      <c r="I739">
        <v>0.44843369216200002</v>
      </c>
      <c r="J739">
        <f t="shared" si="78"/>
        <v>6.5125514520822075E-2</v>
      </c>
      <c r="K739">
        <v>736</v>
      </c>
      <c r="L739">
        <v>6.8856836750000001</v>
      </c>
      <c r="M739">
        <v>287.49181817805101</v>
      </c>
      <c r="N739">
        <v>0.46628133407</v>
      </c>
      <c r="O739">
        <f t="shared" si="79"/>
        <v>6.7717507233586355E-2</v>
      </c>
      <c r="P739">
        <v>736</v>
      </c>
      <c r="Q739">
        <f t="shared" si="80"/>
        <v>6.8856836750000001</v>
      </c>
      <c r="R739">
        <f t="shared" si="81"/>
        <v>274.81994740017535</v>
      </c>
      <c r="S739">
        <f t="shared" si="82"/>
        <v>4.4572889939900003E-2</v>
      </c>
      <c r="T739">
        <f t="shared" si="83"/>
        <v>6.4732700547560376E-2</v>
      </c>
    </row>
    <row r="740" spans="1:20" x14ac:dyDescent="0.2">
      <c r="A740">
        <v>737</v>
      </c>
      <c r="B740">
        <v>6.8956806750000004</v>
      </c>
      <c r="C740">
        <v>279.473473039547</v>
      </c>
      <c r="D740">
        <v>0.453276425993</v>
      </c>
      <c r="E740">
        <f t="shared" si="77"/>
        <v>6.5733384035072062E-2</v>
      </c>
      <c r="F740">
        <v>737</v>
      </c>
      <c r="G740">
        <v>6.8956806750000004</v>
      </c>
      <c r="H740">
        <v>278.56969823318701</v>
      </c>
      <c r="I740">
        <v>0.45181059880899999</v>
      </c>
      <c r="J740">
        <f t="shared" si="78"/>
        <v>6.5520812245123281E-2</v>
      </c>
      <c r="K740">
        <v>737</v>
      </c>
      <c r="L740">
        <v>6.8956806750000004</v>
      </c>
      <c r="M740">
        <v>281.46134753850902</v>
      </c>
      <c r="N740">
        <v>0.45650054826300002</v>
      </c>
      <c r="O740">
        <f t="shared" si="79"/>
        <v>6.6200940817637263E-2</v>
      </c>
      <c r="P740">
        <v>737</v>
      </c>
      <c r="Q740">
        <f t="shared" si="80"/>
        <v>6.8956806750000004</v>
      </c>
      <c r="R740">
        <f t="shared" si="81"/>
        <v>279.8348396037477</v>
      </c>
      <c r="S740">
        <f t="shared" si="82"/>
        <v>4.5386252435499999E-2</v>
      </c>
      <c r="T740">
        <f t="shared" si="83"/>
        <v>6.5818379032610883E-2</v>
      </c>
    </row>
    <row r="741" spans="1:20" x14ac:dyDescent="0.2">
      <c r="A741">
        <v>738</v>
      </c>
      <c r="B741">
        <v>6.9056776749999997</v>
      </c>
      <c r="C741">
        <v>268.420099722994</v>
      </c>
      <c r="D741">
        <v>0.43534902308899998</v>
      </c>
      <c r="E741">
        <f t="shared" si="77"/>
        <v>6.3042186962338931E-2</v>
      </c>
      <c r="F741">
        <v>738</v>
      </c>
      <c r="G741">
        <v>6.9056776749999997</v>
      </c>
      <c r="H741">
        <v>268.44899512934802</v>
      </c>
      <c r="I741">
        <v>0.43539588838299997</v>
      </c>
      <c r="J741">
        <f t="shared" si="78"/>
        <v>6.3048973449662205E-2</v>
      </c>
      <c r="K741">
        <v>738</v>
      </c>
      <c r="L741">
        <v>6.9056776749999997</v>
      </c>
      <c r="M741">
        <v>286.54422805288402</v>
      </c>
      <c r="N741">
        <v>0.46474444307099999</v>
      </c>
      <c r="O741">
        <f t="shared" si="79"/>
        <v>6.7298890122467231E-2</v>
      </c>
      <c r="P741">
        <v>738</v>
      </c>
      <c r="Q741">
        <f t="shared" si="80"/>
        <v>6.9056776749999997</v>
      </c>
      <c r="R741">
        <f t="shared" si="81"/>
        <v>274.47110763507533</v>
      </c>
      <c r="S741">
        <f t="shared" si="82"/>
        <v>4.45163118181E-2</v>
      </c>
      <c r="T741">
        <f t="shared" si="83"/>
        <v>6.4463350178156117E-2</v>
      </c>
    </row>
    <row r="742" spans="1:20" x14ac:dyDescent="0.2">
      <c r="A742">
        <v>739</v>
      </c>
      <c r="B742">
        <v>6.915674675</v>
      </c>
      <c r="C742">
        <v>269.40869782494599</v>
      </c>
      <c r="D742">
        <v>0.43695242469099999</v>
      </c>
      <c r="E742">
        <f t="shared" si="77"/>
        <v>6.3182906256503454E-2</v>
      </c>
      <c r="F742">
        <v>739</v>
      </c>
      <c r="G742">
        <v>6.915674675</v>
      </c>
      <c r="H742">
        <v>289.43738561171699</v>
      </c>
      <c r="I742">
        <v>0.46943683875199999</v>
      </c>
      <c r="J742">
        <f t="shared" si="78"/>
        <v>6.7880121725361522E-2</v>
      </c>
      <c r="K742">
        <v>739</v>
      </c>
      <c r="L742">
        <v>6.915674675</v>
      </c>
      <c r="M742">
        <v>281.40575011945202</v>
      </c>
      <c r="N742">
        <v>0.456410375127</v>
      </c>
      <c r="O742">
        <f t="shared" si="79"/>
        <v>6.5996507437938445E-2</v>
      </c>
      <c r="P742">
        <v>739</v>
      </c>
      <c r="Q742">
        <f t="shared" si="80"/>
        <v>6.9156746750000009</v>
      </c>
      <c r="R742">
        <f t="shared" si="81"/>
        <v>280.08394451870498</v>
      </c>
      <c r="S742">
        <f t="shared" si="82"/>
        <v>4.5426654618999994E-2</v>
      </c>
      <c r="T742">
        <f t="shared" si="83"/>
        <v>6.5686511806601136E-2</v>
      </c>
    </row>
    <row r="743" spans="1:20" x14ac:dyDescent="0.2">
      <c r="A743">
        <v>740</v>
      </c>
      <c r="B743">
        <v>6.9256716750000002</v>
      </c>
      <c r="C743">
        <v>270.45618882006602</v>
      </c>
      <c r="D743">
        <v>0.43865134434000003</v>
      </c>
      <c r="E743">
        <f t="shared" si="77"/>
        <v>6.3337011184550554E-2</v>
      </c>
      <c r="F743">
        <v>740</v>
      </c>
      <c r="G743">
        <v>6.9256716750000002</v>
      </c>
      <c r="H743">
        <v>284.34815560874</v>
      </c>
      <c r="I743">
        <v>0.46118264574500001</v>
      </c>
      <c r="J743">
        <f t="shared" si="78"/>
        <v>6.6590313169155535E-2</v>
      </c>
      <c r="K743">
        <v>740</v>
      </c>
      <c r="L743">
        <v>6.9256716750000002</v>
      </c>
      <c r="M743">
        <v>256.38525225638199</v>
      </c>
      <c r="N743">
        <v>0.41582977288</v>
      </c>
      <c r="O743">
        <f t="shared" si="79"/>
        <v>6.0041797011695618E-2</v>
      </c>
      <c r="P743">
        <v>740</v>
      </c>
      <c r="Q743">
        <f t="shared" si="80"/>
        <v>6.9256716750000002</v>
      </c>
      <c r="R743">
        <f t="shared" si="81"/>
        <v>270.39653222839598</v>
      </c>
      <c r="S743">
        <f t="shared" si="82"/>
        <v>4.3855458765500004E-2</v>
      </c>
      <c r="T743">
        <f t="shared" si="83"/>
        <v>6.33230404551339E-2</v>
      </c>
    </row>
    <row r="744" spans="1:20" x14ac:dyDescent="0.2">
      <c r="A744">
        <v>741</v>
      </c>
      <c r="B744">
        <v>6.9356686749999996</v>
      </c>
      <c r="C744">
        <v>280.47158445081101</v>
      </c>
      <c r="D744">
        <v>0.45489525717700002</v>
      </c>
      <c r="E744">
        <f t="shared" si="77"/>
        <v>6.5587801046018107E-2</v>
      </c>
      <c r="F744">
        <v>741</v>
      </c>
      <c r="G744">
        <v>6.9356686749999996</v>
      </c>
      <c r="H744">
        <v>289.419451978209</v>
      </c>
      <c r="I744">
        <v>0.46940775229499998</v>
      </c>
      <c r="J744">
        <f t="shared" si="78"/>
        <v>6.7680244586510618E-2</v>
      </c>
      <c r="K744">
        <v>741</v>
      </c>
      <c r="L744">
        <v>6.9356686749999996</v>
      </c>
      <c r="M744">
        <v>301.46558461419897</v>
      </c>
      <c r="N744">
        <v>0.48894530585599999</v>
      </c>
      <c r="O744">
        <f t="shared" si="79"/>
        <v>7.0497212131604606E-2</v>
      </c>
      <c r="P744">
        <v>741</v>
      </c>
      <c r="Q744">
        <f t="shared" si="80"/>
        <v>6.9356686749999996</v>
      </c>
      <c r="R744">
        <f t="shared" si="81"/>
        <v>290.45220701440633</v>
      </c>
      <c r="S744">
        <f t="shared" si="82"/>
        <v>4.7108277177600001E-2</v>
      </c>
      <c r="T744">
        <f t="shared" si="83"/>
        <v>6.7921752588044448E-2</v>
      </c>
    </row>
    <row r="745" spans="1:20" x14ac:dyDescent="0.2">
      <c r="A745">
        <v>742</v>
      </c>
      <c r="B745">
        <v>6.9456656749999999</v>
      </c>
      <c r="C745">
        <v>301.50941824506799</v>
      </c>
      <c r="D745">
        <v>0.48901639937000002</v>
      </c>
      <c r="E745">
        <f t="shared" si="77"/>
        <v>7.0405980110754468E-2</v>
      </c>
      <c r="F745">
        <v>742</v>
      </c>
      <c r="G745">
        <v>6.9456656749999999</v>
      </c>
      <c r="H745">
        <v>325.58011645454502</v>
      </c>
      <c r="I745">
        <v>0.52805652699700001</v>
      </c>
      <c r="J745">
        <f t="shared" si="78"/>
        <v>7.6026770032665017E-2</v>
      </c>
      <c r="K745">
        <v>742</v>
      </c>
      <c r="L745">
        <v>6.9456656749999999</v>
      </c>
      <c r="M745">
        <v>239.293130506491</v>
      </c>
      <c r="N745">
        <v>0.38810815846300001</v>
      </c>
      <c r="O745">
        <f t="shared" si="79"/>
        <v>5.5877748314311144E-2</v>
      </c>
      <c r="P745">
        <v>742</v>
      </c>
      <c r="Q745">
        <f t="shared" si="80"/>
        <v>6.9456656749999999</v>
      </c>
      <c r="R745">
        <f t="shared" si="81"/>
        <v>288.79422173536801</v>
      </c>
      <c r="S745">
        <f t="shared" si="82"/>
        <v>4.683936949433333E-2</v>
      </c>
      <c r="T745">
        <f t="shared" si="83"/>
        <v>6.743683281924355E-2</v>
      </c>
    </row>
    <row r="746" spans="1:20" x14ac:dyDescent="0.2">
      <c r="A746">
        <v>743</v>
      </c>
      <c r="B746">
        <v>6.9556626750000001</v>
      </c>
      <c r="C746">
        <v>289.446673593816</v>
      </c>
      <c r="D746">
        <v>0.469451902877</v>
      </c>
      <c r="E746">
        <f t="shared" si="77"/>
        <v>6.7492045662924563E-2</v>
      </c>
      <c r="F746">
        <v>743</v>
      </c>
      <c r="G746">
        <v>6.9556626750000001</v>
      </c>
      <c r="H746">
        <v>353.698551752718</v>
      </c>
      <c r="I746">
        <v>0.57366165623400001</v>
      </c>
      <c r="J746">
        <f t="shared" si="78"/>
        <v>8.2474047842465273E-2</v>
      </c>
      <c r="K746">
        <v>743</v>
      </c>
      <c r="L746">
        <v>6.9556626750000001</v>
      </c>
      <c r="M746">
        <v>304.480014769408</v>
      </c>
      <c r="N746">
        <v>0.49383439286699998</v>
      </c>
      <c r="O746">
        <f t="shared" si="79"/>
        <v>7.0997461484430022E-2</v>
      </c>
      <c r="P746">
        <v>743</v>
      </c>
      <c r="Q746">
        <f t="shared" si="80"/>
        <v>6.9556626750000001</v>
      </c>
      <c r="R746">
        <f t="shared" si="81"/>
        <v>315.87508003864735</v>
      </c>
      <c r="S746">
        <f t="shared" si="82"/>
        <v>5.1231598399266665E-2</v>
      </c>
      <c r="T746">
        <f t="shared" si="83"/>
        <v>7.3654518329939953E-2</v>
      </c>
    </row>
    <row r="747" spans="1:20" x14ac:dyDescent="0.2">
      <c r="A747">
        <v>744</v>
      </c>
      <c r="B747">
        <v>6.9656596750000004</v>
      </c>
      <c r="C747">
        <v>292.47881252309998</v>
      </c>
      <c r="D747">
        <v>0.47436971164800001</v>
      </c>
      <c r="E747">
        <f t="shared" si="77"/>
        <v>6.8101189805544152E-2</v>
      </c>
      <c r="F747">
        <v>744</v>
      </c>
      <c r="G747">
        <v>6.9656596750000004</v>
      </c>
      <c r="H747">
        <v>286.515287942577</v>
      </c>
      <c r="I747">
        <v>0.46469750527100001</v>
      </c>
      <c r="J747">
        <f t="shared" si="78"/>
        <v>6.6712634115447214E-2</v>
      </c>
      <c r="K747">
        <v>744</v>
      </c>
      <c r="L747">
        <v>6.9656596750000004</v>
      </c>
      <c r="M747">
        <v>301.53831339331202</v>
      </c>
      <c r="N747">
        <v>0.489063264246</v>
      </c>
      <c r="O747">
        <f t="shared" si="79"/>
        <v>7.021061709363513E-2</v>
      </c>
      <c r="P747">
        <v>744</v>
      </c>
      <c r="Q747">
        <f t="shared" si="80"/>
        <v>6.9656596750000004</v>
      </c>
      <c r="R747">
        <f t="shared" si="81"/>
        <v>293.51080461966302</v>
      </c>
      <c r="S747">
        <f t="shared" si="82"/>
        <v>4.7604349372166663E-2</v>
      </c>
      <c r="T747">
        <f t="shared" si="83"/>
        <v>6.8341480338208832E-2</v>
      </c>
    </row>
    <row r="748" spans="1:20" x14ac:dyDescent="0.2">
      <c r="A748">
        <v>745</v>
      </c>
      <c r="B748">
        <v>6.9756566749999998</v>
      </c>
      <c r="C748">
        <v>348.69533406595798</v>
      </c>
      <c r="D748">
        <v>0.56554696610999999</v>
      </c>
      <c r="E748">
        <f t="shared" si="77"/>
        <v>8.107436940479873E-2</v>
      </c>
      <c r="F748">
        <v>745</v>
      </c>
      <c r="G748">
        <v>6.9756566749999998</v>
      </c>
      <c r="H748">
        <v>313.53085230302401</v>
      </c>
      <c r="I748">
        <v>0.50851389444899997</v>
      </c>
      <c r="J748">
        <f t="shared" si="78"/>
        <v>7.2898354684148792E-2</v>
      </c>
      <c r="K748">
        <v>745</v>
      </c>
      <c r="L748">
        <v>6.9756566749999998</v>
      </c>
      <c r="M748">
        <v>330.58920621803998</v>
      </c>
      <c r="N748">
        <v>0.53618074100799995</v>
      </c>
      <c r="O748">
        <f t="shared" si="79"/>
        <v>7.6864554261911119E-2</v>
      </c>
      <c r="P748">
        <v>745</v>
      </c>
      <c r="Q748">
        <f t="shared" si="80"/>
        <v>6.9756566749999998</v>
      </c>
      <c r="R748">
        <f t="shared" si="81"/>
        <v>330.93846419567399</v>
      </c>
      <c r="S748">
        <f t="shared" si="82"/>
        <v>5.3674720052233324E-2</v>
      </c>
      <c r="T748">
        <f t="shared" si="83"/>
        <v>7.6945759450286214E-2</v>
      </c>
    </row>
    <row r="749" spans="1:20" x14ac:dyDescent="0.2">
      <c r="A749">
        <v>746</v>
      </c>
      <c r="B749">
        <v>6.985653675</v>
      </c>
      <c r="C749">
        <v>348.63553516952999</v>
      </c>
      <c r="D749">
        <v>0.56544997862299995</v>
      </c>
      <c r="E749">
        <f t="shared" si="77"/>
        <v>8.0944462026025066E-2</v>
      </c>
      <c r="F749">
        <v>746</v>
      </c>
      <c r="G749">
        <v>6.985653675</v>
      </c>
      <c r="H749">
        <v>323.52823544777698</v>
      </c>
      <c r="I749">
        <v>0.524728592938</v>
      </c>
      <c r="J749">
        <f t="shared" si="78"/>
        <v>7.5115174234285237E-2</v>
      </c>
      <c r="K749">
        <v>746</v>
      </c>
      <c r="L749">
        <v>6.985653675</v>
      </c>
      <c r="M749">
        <v>374.66625623643898</v>
      </c>
      <c r="N749">
        <v>0.60766905609999999</v>
      </c>
      <c r="O749">
        <f t="shared" si="79"/>
        <v>8.6988145185997928E-2</v>
      </c>
      <c r="P749">
        <v>746</v>
      </c>
      <c r="Q749">
        <f t="shared" si="80"/>
        <v>6.9856536749999991</v>
      </c>
      <c r="R749">
        <f t="shared" si="81"/>
        <v>348.943342284582</v>
      </c>
      <c r="S749">
        <f t="shared" si="82"/>
        <v>5.6594920922033332E-2</v>
      </c>
      <c r="T749">
        <f t="shared" si="83"/>
        <v>8.1015927148769415E-2</v>
      </c>
    </row>
    <row r="750" spans="1:20" x14ac:dyDescent="0.2">
      <c r="A750">
        <v>747</v>
      </c>
      <c r="B750">
        <v>6.9956506750000003</v>
      </c>
      <c r="C750">
        <v>349.58313202577199</v>
      </c>
      <c r="D750">
        <v>0.56698688053900004</v>
      </c>
      <c r="E750">
        <f t="shared" si="77"/>
        <v>8.1048483819412556E-2</v>
      </c>
      <c r="F750">
        <v>747</v>
      </c>
      <c r="G750">
        <v>6.9956506750000003</v>
      </c>
      <c r="H750">
        <v>367.672560566014</v>
      </c>
      <c r="I750">
        <v>0.59632602112999999</v>
      </c>
      <c r="J750">
        <f t="shared" si="78"/>
        <v>8.5242395430214932E-2</v>
      </c>
      <c r="K750">
        <v>747</v>
      </c>
      <c r="L750">
        <v>6.9956506750000003</v>
      </c>
      <c r="M750">
        <v>384.61678377898301</v>
      </c>
      <c r="N750">
        <v>0.62380775975699998</v>
      </c>
      <c r="O750">
        <f t="shared" si="79"/>
        <v>8.9170798934582296E-2</v>
      </c>
      <c r="P750">
        <v>747</v>
      </c>
      <c r="Q750">
        <f t="shared" si="80"/>
        <v>6.9956506750000003</v>
      </c>
      <c r="R750">
        <f t="shared" si="81"/>
        <v>367.29082545692296</v>
      </c>
      <c r="S750">
        <f t="shared" si="82"/>
        <v>5.9570688714200001E-2</v>
      </c>
      <c r="T750">
        <f t="shared" si="83"/>
        <v>8.5153892728069933E-2</v>
      </c>
    </row>
    <row r="751" spans="1:20" x14ac:dyDescent="0.2">
      <c r="A751">
        <v>748</v>
      </c>
      <c r="B751">
        <v>7.0056476749999996</v>
      </c>
      <c r="C751">
        <v>376.638395087893</v>
      </c>
      <c r="D751">
        <v>0.61086765681300004</v>
      </c>
      <c r="E751">
        <f t="shared" si="77"/>
        <v>8.7196457080322712E-2</v>
      </c>
      <c r="F751">
        <v>748</v>
      </c>
      <c r="G751">
        <v>7.0056476749999996</v>
      </c>
      <c r="H751">
        <v>342.595412641986</v>
      </c>
      <c r="I751">
        <v>0.55565353847400001</v>
      </c>
      <c r="J751">
        <f t="shared" si="78"/>
        <v>7.9315084664745156E-2</v>
      </c>
      <c r="K751">
        <v>748</v>
      </c>
      <c r="L751">
        <v>7.0056476749999996</v>
      </c>
      <c r="M751">
        <v>385.683794778665</v>
      </c>
      <c r="N751">
        <v>0.625538338789</v>
      </c>
      <c r="O751">
        <f t="shared" si="79"/>
        <v>8.9290579230991665E-2</v>
      </c>
      <c r="P751">
        <v>748</v>
      </c>
      <c r="Q751">
        <f t="shared" si="80"/>
        <v>7.0056476749999996</v>
      </c>
      <c r="R751">
        <f t="shared" si="81"/>
        <v>368.305867502848</v>
      </c>
      <c r="S751">
        <f t="shared" si="82"/>
        <v>5.9735317802533328E-2</v>
      </c>
      <c r="T751">
        <f t="shared" si="83"/>
        <v>8.5267373658686516E-2</v>
      </c>
    </row>
    <row r="752" spans="1:20" x14ac:dyDescent="0.2">
      <c r="A752">
        <v>749</v>
      </c>
      <c r="B752">
        <v>7.0156446749999999</v>
      </c>
      <c r="C752">
        <v>396.688814686846</v>
      </c>
      <c r="D752">
        <v>0.64338731757599998</v>
      </c>
      <c r="E752">
        <f t="shared" si="77"/>
        <v>9.1707511908162592E-2</v>
      </c>
      <c r="F752">
        <v>749</v>
      </c>
      <c r="G752">
        <v>7.0156446749999999</v>
      </c>
      <c r="H752">
        <v>396.737961278493</v>
      </c>
      <c r="I752">
        <v>0.64346702815199996</v>
      </c>
      <c r="J752">
        <f t="shared" si="78"/>
        <v>9.1718873740138498E-2</v>
      </c>
      <c r="K752">
        <v>749</v>
      </c>
      <c r="L752">
        <v>7.0156446749999999</v>
      </c>
      <c r="M752">
        <v>399.73648758280899</v>
      </c>
      <c r="N752">
        <v>0.64833032079899999</v>
      </c>
      <c r="O752">
        <f t="shared" si="79"/>
        <v>9.2412080547537134E-2</v>
      </c>
      <c r="P752">
        <v>749</v>
      </c>
      <c r="Q752">
        <f t="shared" si="80"/>
        <v>7.0156446749999999</v>
      </c>
      <c r="R752">
        <f t="shared" si="81"/>
        <v>397.72108784938263</v>
      </c>
      <c r="S752">
        <f t="shared" si="82"/>
        <v>6.4506155550899988E-2</v>
      </c>
      <c r="T752">
        <f t="shared" si="83"/>
        <v>9.1946155398612742E-2</v>
      </c>
    </row>
    <row r="753" spans="1:20" x14ac:dyDescent="0.2">
      <c r="A753">
        <v>750</v>
      </c>
      <c r="B753">
        <v>7.0256416750000001</v>
      </c>
      <c r="C753">
        <v>409.747738182175</v>
      </c>
      <c r="D753">
        <v>0.66456751083400001</v>
      </c>
      <c r="E753">
        <f t="shared" si="77"/>
        <v>9.4591717251791094E-2</v>
      </c>
      <c r="F753">
        <v>750</v>
      </c>
      <c r="G753">
        <v>7.0256416750000001</v>
      </c>
      <c r="H753">
        <v>400.728353943375</v>
      </c>
      <c r="I753">
        <v>0.64993902317100005</v>
      </c>
      <c r="J753">
        <f t="shared" si="78"/>
        <v>9.2509560441110888E-2</v>
      </c>
      <c r="K753">
        <v>750</v>
      </c>
      <c r="L753">
        <v>7.0256416750000001</v>
      </c>
      <c r="M753">
        <v>394.76183206799101</v>
      </c>
      <c r="N753">
        <v>0.64026195549800002</v>
      </c>
      <c r="O753">
        <f t="shared" si="79"/>
        <v>9.1132167724452012E-2</v>
      </c>
      <c r="P753">
        <v>750</v>
      </c>
      <c r="Q753">
        <f t="shared" si="80"/>
        <v>7.0256416750000001</v>
      </c>
      <c r="R753">
        <f t="shared" si="81"/>
        <v>401.7459747311803</v>
      </c>
      <c r="S753">
        <f t="shared" si="82"/>
        <v>6.5158949650099995E-2</v>
      </c>
      <c r="T753">
        <f t="shared" si="83"/>
        <v>9.2744481805784651E-2</v>
      </c>
    </row>
    <row r="754" spans="1:20" x14ac:dyDescent="0.2">
      <c r="A754">
        <v>751</v>
      </c>
      <c r="B754">
        <v>7.0356386750000004</v>
      </c>
      <c r="C754">
        <v>406.79228629635003</v>
      </c>
      <c r="D754">
        <v>0.65977408033899998</v>
      </c>
      <c r="E754">
        <f t="shared" si="77"/>
        <v>9.3776003972944208E-2</v>
      </c>
      <c r="F754">
        <v>751</v>
      </c>
      <c r="G754">
        <v>7.0356386750000004</v>
      </c>
      <c r="H754">
        <v>388.72561959157298</v>
      </c>
      <c r="I754">
        <v>0.63047185703899999</v>
      </c>
      <c r="J754">
        <f t="shared" si="78"/>
        <v>8.9611176207680956E-2</v>
      </c>
      <c r="K754">
        <v>751</v>
      </c>
      <c r="L754">
        <v>7.0356386750000004</v>
      </c>
      <c r="M754">
        <v>480.90325943076999</v>
      </c>
      <c r="N754">
        <v>0.77997424339599997</v>
      </c>
      <c r="O754">
        <f t="shared" si="79"/>
        <v>0.11086047470963963</v>
      </c>
      <c r="P754">
        <v>751</v>
      </c>
      <c r="Q754">
        <f t="shared" si="80"/>
        <v>7.0356386750000004</v>
      </c>
      <c r="R754">
        <f t="shared" si="81"/>
        <v>425.4737217728977</v>
      </c>
      <c r="S754">
        <f t="shared" si="82"/>
        <v>6.9007339359133335E-2</v>
      </c>
      <c r="T754">
        <f t="shared" si="83"/>
        <v>9.8082551630088263E-2</v>
      </c>
    </row>
    <row r="755" spans="1:20" x14ac:dyDescent="0.2">
      <c r="A755">
        <v>752</v>
      </c>
      <c r="B755">
        <v>7.0456356749999998</v>
      </c>
      <c r="C755">
        <v>420.73432810375999</v>
      </c>
      <c r="D755">
        <v>0.68238659813199998</v>
      </c>
      <c r="E755">
        <f t="shared" si="77"/>
        <v>9.685238204315752E-2</v>
      </c>
      <c r="F755">
        <v>752</v>
      </c>
      <c r="G755">
        <v>7.0456356749999998</v>
      </c>
      <c r="H755">
        <v>414.81938637090002</v>
      </c>
      <c r="I755">
        <v>0.67279318799700005</v>
      </c>
      <c r="J755">
        <f t="shared" si="78"/>
        <v>9.5490771738917665E-2</v>
      </c>
      <c r="K755">
        <v>752</v>
      </c>
      <c r="L755">
        <v>7.0456356749999998</v>
      </c>
      <c r="M755">
        <v>484.87757851331702</v>
      </c>
      <c r="N755">
        <v>0.78642016876300003</v>
      </c>
      <c r="O755">
        <f t="shared" si="79"/>
        <v>0.11161805762302633</v>
      </c>
      <c r="P755">
        <v>752</v>
      </c>
      <c r="Q755">
        <f t="shared" si="80"/>
        <v>7.0456356749999998</v>
      </c>
      <c r="R755">
        <f t="shared" si="81"/>
        <v>440.14376432932568</v>
      </c>
      <c r="S755">
        <f t="shared" si="82"/>
        <v>7.1386665163066659E-2</v>
      </c>
      <c r="T755">
        <f t="shared" si="83"/>
        <v>0.1013204038017005</v>
      </c>
    </row>
    <row r="756" spans="1:20" x14ac:dyDescent="0.2">
      <c r="A756">
        <v>753</v>
      </c>
      <c r="B756">
        <v>7.055632675</v>
      </c>
      <c r="C756">
        <v>424.79302062538602</v>
      </c>
      <c r="D756">
        <v>0.68896936829699995</v>
      </c>
      <c r="E756">
        <f t="shared" si="77"/>
        <v>9.7648134481008814E-2</v>
      </c>
      <c r="F756">
        <v>753</v>
      </c>
      <c r="G756">
        <v>7.055632675</v>
      </c>
      <c r="H756">
        <v>440.83316550341101</v>
      </c>
      <c r="I756">
        <v>0.71498478744799998</v>
      </c>
      <c r="J756">
        <f t="shared" si="78"/>
        <v>0.10133531894048041</v>
      </c>
      <c r="K756">
        <v>753</v>
      </c>
      <c r="L756">
        <v>7.055632675</v>
      </c>
      <c r="M756">
        <v>478.88726750550899</v>
      </c>
      <c r="N756">
        <v>0.77670451763299997</v>
      </c>
      <c r="O756">
        <f t="shared" si="79"/>
        <v>0.11008290162058358</v>
      </c>
      <c r="P756">
        <v>753</v>
      </c>
      <c r="Q756">
        <f t="shared" si="80"/>
        <v>7.0556326750000009</v>
      </c>
      <c r="R756">
        <f t="shared" si="81"/>
        <v>448.1711512114353</v>
      </c>
      <c r="S756">
        <f t="shared" si="82"/>
        <v>7.2688622445933326E-2</v>
      </c>
      <c r="T756">
        <f t="shared" si="83"/>
        <v>0.1030221183473576</v>
      </c>
    </row>
    <row r="757" spans="1:20" x14ac:dyDescent="0.2">
      <c r="A757">
        <v>754</v>
      </c>
      <c r="B757">
        <v>7.0656296750000003</v>
      </c>
      <c r="C757">
        <v>417.79679027311198</v>
      </c>
      <c r="D757">
        <v>0.677622222341</v>
      </c>
      <c r="E757">
        <f t="shared" si="77"/>
        <v>9.5904010471791382E-2</v>
      </c>
      <c r="F757">
        <v>754</v>
      </c>
      <c r="G757">
        <v>7.0656296750000003</v>
      </c>
      <c r="H757">
        <v>415.74109316740601</v>
      </c>
      <c r="I757">
        <v>0.67428809897399999</v>
      </c>
      <c r="J757">
        <f t="shared" si="78"/>
        <v>9.5432131315883031E-2</v>
      </c>
      <c r="K757">
        <v>754</v>
      </c>
      <c r="L757">
        <v>7.0656296750000003</v>
      </c>
      <c r="M757">
        <v>410.77329349454499</v>
      </c>
      <c r="N757">
        <v>0.66623085312399999</v>
      </c>
      <c r="O757">
        <f t="shared" si="79"/>
        <v>9.4291787677649549E-2</v>
      </c>
      <c r="P757">
        <v>754</v>
      </c>
      <c r="Q757">
        <f t="shared" si="80"/>
        <v>7.0656296750000003</v>
      </c>
      <c r="R757">
        <f t="shared" si="81"/>
        <v>414.77039231168766</v>
      </c>
      <c r="S757">
        <f t="shared" si="82"/>
        <v>6.727137248130001E-2</v>
      </c>
      <c r="T757">
        <f t="shared" si="83"/>
        <v>9.5209309821774654E-2</v>
      </c>
    </row>
    <row r="758" spans="1:20" x14ac:dyDescent="0.2">
      <c r="A758">
        <v>755</v>
      </c>
      <c r="B758">
        <v>7.0756266749999996</v>
      </c>
      <c r="C758">
        <v>452.91772836558403</v>
      </c>
      <c r="D758">
        <v>0.73458467077300005</v>
      </c>
      <c r="E758">
        <f t="shared" si="77"/>
        <v>0.10381902614626005</v>
      </c>
      <c r="F758">
        <v>755</v>
      </c>
      <c r="G758">
        <v>7.0756266749999996</v>
      </c>
      <c r="H758">
        <v>443.815137869995</v>
      </c>
      <c r="I758">
        <v>0.71982123135800002</v>
      </c>
      <c r="J758">
        <f t="shared" si="78"/>
        <v>0.10173250574416436</v>
      </c>
      <c r="K758">
        <v>755</v>
      </c>
      <c r="L758">
        <v>7.0756266749999996</v>
      </c>
      <c r="M758">
        <v>456.86283070186801</v>
      </c>
      <c r="N758">
        <v>0.74098320966700004</v>
      </c>
      <c r="O758">
        <f t="shared" si="79"/>
        <v>0.1047233331692136</v>
      </c>
      <c r="P758">
        <v>755</v>
      </c>
      <c r="Q758">
        <f t="shared" si="80"/>
        <v>7.0756266749999996</v>
      </c>
      <c r="R758">
        <f t="shared" si="81"/>
        <v>451.19856564581568</v>
      </c>
      <c r="S758">
        <f t="shared" si="82"/>
        <v>7.3179637059933342E-2</v>
      </c>
      <c r="T758">
        <f t="shared" si="83"/>
        <v>0.10342495501987935</v>
      </c>
    </row>
    <row r="759" spans="1:20" x14ac:dyDescent="0.2">
      <c r="A759">
        <v>756</v>
      </c>
      <c r="B759">
        <v>7.0856236749999999</v>
      </c>
      <c r="C759">
        <v>383.73186995510201</v>
      </c>
      <c r="D759">
        <v>0.62237252309199997</v>
      </c>
      <c r="E759">
        <f t="shared" si="77"/>
        <v>8.7835955116823211E-2</v>
      </c>
      <c r="F759">
        <v>756</v>
      </c>
      <c r="G759">
        <v>7.0856236749999999</v>
      </c>
      <c r="H759">
        <v>394.712198934367</v>
      </c>
      <c r="I759">
        <v>0.64018145580300001</v>
      </c>
      <c r="J759">
        <f t="shared" si="78"/>
        <v>9.0349344696604994E-2</v>
      </c>
      <c r="K759">
        <v>756</v>
      </c>
      <c r="L759">
        <v>7.0856236749999999</v>
      </c>
      <c r="M759">
        <v>390.67503053218098</v>
      </c>
      <c r="N759">
        <v>0.633633595484</v>
      </c>
      <c r="O759">
        <f t="shared" si="79"/>
        <v>8.9425239689151295E-2</v>
      </c>
      <c r="P759">
        <v>756</v>
      </c>
      <c r="Q759">
        <f t="shared" si="80"/>
        <v>7.0856236749999999</v>
      </c>
      <c r="R759">
        <f t="shared" si="81"/>
        <v>389.70636647388329</v>
      </c>
      <c r="S759">
        <f t="shared" si="82"/>
        <v>6.3206252479299993E-2</v>
      </c>
      <c r="T759">
        <f t="shared" si="83"/>
        <v>8.9203513167526505E-2</v>
      </c>
    </row>
    <row r="760" spans="1:20" x14ac:dyDescent="0.2">
      <c r="A760">
        <v>757</v>
      </c>
      <c r="B760">
        <v>7.0956206750000002</v>
      </c>
      <c r="C760">
        <v>388.69529263866099</v>
      </c>
      <c r="D760">
        <v>0.630422669928</v>
      </c>
      <c r="E760">
        <f t="shared" si="77"/>
        <v>8.8846726566030806E-2</v>
      </c>
      <c r="F760">
        <v>757</v>
      </c>
      <c r="G760">
        <v>7.0956206750000002</v>
      </c>
      <c r="H760">
        <v>394.69989499876999</v>
      </c>
      <c r="I760">
        <v>0.64016150011999995</v>
      </c>
      <c r="J760">
        <f t="shared" si="78"/>
        <v>9.0219239364849491E-2</v>
      </c>
      <c r="K760">
        <v>757</v>
      </c>
      <c r="L760">
        <v>7.0956206750000002</v>
      </c>
      <c r="M760">
        <v>454.84475025139102</v>
      </c>
      <c r="N760">
        <v>0.73771009653700004</v>
      </c>
      <c r="O760">
        <f t="shared" si="79"/>
        <v>0.10396695797679462</v>
      </c>
      <c r="P760">
        <v>757</v>
      </c>
      <c r="Q760">
        <f t="shared" si="80"/>
        <v>7.0956206750000002</v>
      </c>
      <c r="R760">
        <f t="shared" si="81"/>
        <v>412.7466459629407</v>
      </c>
      <c r="S760">
        <f t="shared" si="82"/>
        <v>6.6943142219500013E-2</v>
      </c>
      <c r="T760">
        <f t="shared" si="83"/>
        <v>9.434430796922498E-2</v>
      </c>
    </row>
    <row r="761" spans="1:20" x14ac:dyDescent="0.2">
      <c r="A761">
        <v>758</v>
      </c>
      <c r="B761">
        <v>7.1056176750000004</v>
      </c>
      <c r="C761">
        <v>377.58218550348198</v>
      </c>
      <c r="D761">
        <v>0.61239838508599997</v>
      </c>
      <c r="E761">
        <f t="shared" si="77"/>
        <v>8.6185102139765768E-2</v>
      </c>
      <c r="F761">
        <v>758</v>
      </c>
      <c r="G761">
        <v>7.1056176750000004</v>
      </c>
      <c r="H761">
        <v>380.64772049221898</v>
      </c>
      <c r="I761">
        <v>0.61737035873400004</v>
      </c>
      <c r="J761">
        <f t="shared" si="78"/>
        <v>8.6884826481182717E-2</v>
      </c>
      <c r="K761">
        <v>758</v>
      </c>
      <c r="L761">
        <v>7.1056176750000004</v>
      </c>
      <c r="M761">
        <v>382.73146584523198</v>
      </c>
      <c r="N761">
        <v>0.62074997339299998</v>
      </c>
      <c r="O761">
        <f t="shared" si="79"/>
        <v>8.7360452220362386E-2</v>
      </c>
      <c r="P761">
        <v>758</v>
      </c>
      <c r="Q761">
        <f t="shared" si="80"/>
        <v>7.1056176750000004</v>
      </c>
      <c r="R761">
        <f t="shared" si="81"/>
        <v>380.32045728031102</v>
      </c>
      <c r="S761">
        <f t="shared" si="82"/>
        <v>6.1683957240433331E-2</v>
      </c>
      <c r="T761">
        <f t="shared" si="83"/>
        <v>8.6810126947103619E-2</v>
      </c>
    </row>
    <row r="762" spans="1:20" x14ac:dyDescent="0.2">
      <c r="A762">
        <v>759</v>
      </c>
      <c r="B762">
        <v>7.1156146749999998</v>
      </c>
      <c r="C762">
        <v>369.60817596542398</v>
      </c>
      <c r="D762">
        <v>0.59946538466499999</v>
      </c>
      <c r="E762">
        <f t="shared" si="77"/>
        <v>8.4246465280246499E-2</v>
      </c>
      <c r="F762">
        <v>759</v>
      </c>
      <c r="G762">
        <v>7.1156146749999998</v>
      </c>
      <c r="H762">
        <v>356.57781026288001</v>
      </c>
      <c r="I762">
        <v>0.578331509129</v>
      </c>
      <c r="J762">
        <f t="shared" si="78"/>
        <v>8.1276395019099321E-2</v>
      </c>
      <c r="K762">
        <v>759</v>
      </c>
      <c r="L762">
        <v>7.1156146749999998</v>
      </c>
      <c r="M762">
        <v>394.76341591106001</v>
      </c>
      <c r="N762">
        <v>0.64026452432400005</v>
      </c>
      <c r="O762">
        <f t="shared" si="79"/>
        <v>8.9980213033949888E-2</v>
      </c>
      <c r="P762">
        <v>759</v>
      </c>
      <c r="Q762">
        <f t="shared" si="80"/>
        <v>7.1156146749999998</v>
      </c>
      <c r="R762">
        <f t="shared" si="81"/>
        <v>373.64980071312135</v>
      </c>
      <c r="S762">
        <f t="shared" si="82"/>
        <v>6.06020472706E-2</v>
      </c>
      <c r="T762">
        <f t="shared" si="83"/>
        <v>8.5167691111098565E-2</v>
      </c>
    </row>
    <row r="763" spans="1:20" x14ac:dyDescent="0.2">
      <c r="A763">
        <v>760</v>
      </c>
      <c r="B763">
        <v>7.125611675</v>
      </c>
      <c r="C763">
        <v>342.61003293656</v>
      </c>
      <c r="D763">
        <v>0.55567725104599996</v>
      </c>
      <c r="E763">
        <f t="shared" si="77"/>
        <v>7.7983094840205408E-2</v>
      </c>
      <c r="F763">
        <v>760</v>
      </c>
      <c r="G763">
        <v>7.125611675</v>
      </c>
      <c r="H763">
        <v>331.55382305160799</v>
      </c>
      <c r="I763">
        <v>0.53774524752800001</v>
      </c>
      <c r="J763">
        <f t="shared" si="78"/>
        <v>7.5466538460784147E-2</v>
      </c>
      <c r="K763">
        <v>760</v>
      </c>
      <c r="L763">
        <v>7.125611675</v>
      </c>
      <c r="M763">
        <v>341.59259895841598</v>
      </c>
      <c r="N763">
        <v>0.55402708070100004</v>
      </c>
      <c r="O763">
        <f t="shared" si="79"/>
        <v>7.775151186596202E-2</v>
      </c>
      <c r="P763">
        <v>760</v>
      </c>
      <c r="Q763">
        <f t="shared" si="80"/>
        <v>7.1256116749999991</v>
      </c>
      <c r="R763">
        <f t="shared" si="81"/>
        <v>338.58548498219466</v>
      </c>
      <c r="S763">
        <f t="shared" si="82"/>
        <v>5.491498597583333E-2</v>
      </c>
      <c r="T763">
        <f t="shared" si="83"/>
        <v>7.7067048388983858E-2</v>
      </c>
    </row>
    <row r="764" spans="1:20" x14ac:dyDescent="0.2">
      <c r="A764">
        <v>761</v>
      </c>
      <c r="B764">
        <v>7.1356086750000003</v>
      </c>
      <c r="C764">
        <v>315.53186278646098</v>
      </c>
      <c r="D764">
        <v>0.51175932189600004</v>
      </c>
      <c r="E764">
        <f t="shared" si="77"/>
        <v>7.1719084552517173E-2</v>
      </c>
      <c r="F764">
        <v>761</v>
      </c>
      <c r="G764">
        <v>7.1356086750000003</v>
      </c>
      <c r="H764">
        <v>315.56757363368001</v>
      </c>
      <c r="I764">
        <v>0.51181724111500004</v>
      </c>
      <c r="J764">
        <f t="shared" si="78"/>
        <v>7.1727201480117603E-2</v>
      </c>
      <c r="K764">
        <v>761</v>
      </c>
      <c r="L764">
        <v>7.1356086750000003</v>
      </c>
      <c r="M764">
        <v>339.50687287348899</v>
      </c>
      <c r="N764">
        <v>0.55064425350400004</v>
      </c>
      <c r="O764">
        <f t="shared" si="79"/>
        <v>7.7168504970460697E-2</v>
      </c>
      <c r="P764">
        <v>761</v>
      </c>
      <c r="Q764">
        <f t="shared" si="80"/>
        <v>7.1356086750000003</v>
      </c>
      <c r="R764">
        <f t="shared" si="81"/>
        <v>323.53543643121003</v>
      </c>
      <c r="S764">
        <f t="shared" si="82"/>
        <v>5.2474027217166666E-2</v>
      </c>
      <c r="T764">
        <f t="shared" si="83"/>
        <v>7.3538263667698486E-2</v>
      </c>
    </row>
    <row r="765" spans="1:20" x14ac:dyDescent="0.2">
      <c r="A765">
        <v>762</v>
      </c>
      <c r="B765">
        <v>7.1456056749999997</v>
      </c>
      <c r="C765">
        <v>298.52224135755802</v>
      </c>
      <c r="D765">
        <v>0.48417151427799998</v>
      </c>
      <c r="E765">
        <f t="shared" si="77"/>
        <v>6.7757939116616595E-2</v>
      </c>
      <c r="F765">
        <v>762</v>
      </c>
      <c r="G765">
        <v>7.1456056749999997</v>
      </c>
      <c r="H765">
        <v>289.437886183545</v>
      </c>
      <c r="I765">
        <v>0.46943765062699999</v>
      </c>
      <c r="J765">
        <f t="shared" si="78"/>
        <v>6.5695991631528144E-2</v>
      </c>
      <c r="K765">
        <v>762</v>
      </c>
      <c r="L765">
        <v>7.1456056749999997</v>
      </c>
      <c r="M765">
        <v>324.44059422010901</v>
      </c>
      <c r="N765">
        <v>0.52620834240799996</v>
      </c>
      <c r="O765">
        <f t="shared" si="79"/>
        <v>7.3640831350240993E-2</v>
      </c>
      <c r="P765">
        <v>762</v>
      </c>
      <c r="Q765">
        <f t="shared" si="80"/>
        <v>7.1456056749999997</v>
      </c>
      <c r="R765">
        <f t="shared" si="81"/>
        <v>304.13357392040399</v>
      </c>
      <c r="S765">
        <f t="shared" si="82"/>
        <v>4.932725024376667E-2</v>
      </c>
      <c r="T765">
        <f t="shared" si="83"/>
        <v>6.9031587366128577E-2</v>
      </c>
    </row>
    <row r="766" spans="1:20" x14ac:dyDescent="0.2">
      <c r="A766">
        <v>763</v>
      </c>
      <c r="B766">
        <v>7.1556026749999999</v>
      </c>
      <c r="C766">
        <v>280.40844344146302</v>
      </c>
      <c r="D766">
        <v>0.45479284913500001</v>
      </c>
      <c r="E766">
        <f t="shared" si="77"/>
        <v>6.355758833898642E-2</v>
      </c>
      <c r="F766">
        <v>763</v>
      </c>
      <c r="G766">
        <v>7.1556026749999999</v>
      </c>
      <c r="H766">
        <v>284.452859940206</v>
      </c>
      <c r="I766">
        <v>0.46135246510099998</v>
      </c>
      <c r="J766">
        <f t="shared" si="78"/>
        <v>6.4474298819421239E-2</v>
      </c>
      <c r="K766">
        <v>763</v>
      </c>
      <c r="L766">
        <v>7.1556026749999999</v>
      </c>
      <c r="M766">
        <v>285.43937424790101</v>
      </c>
      <c r="N766">
        <v>0.46295248700899999</v>
      </c>
      <c r="O766">
        <f t="shared" si="79"/>
        <v>6.4697902893134013E-2</v>
      </c>
      <c r="P766">
        <v>763</v>
      </c>
      <c r="Q766">
        <f t="shared" si="80"/>
        <v>7.1556026749999999</v>
      </c>
      <c r="R766">
        <f t="shared" si="81"/>
        <v>283.4335592098567</v>
      </c>
      <c r="S766">
        <f t="shared" si="82"/>
        <v>4.5969926708166665E-2</v>
      </c>
      <c r="T766">
        <f t="shared" si="83"/>
        <v>6.4243263350513891E-2</v>
      </c>
    </row>
    <row r="767" spans="1:20" x14ac:dyDescent="0.2">
      <c r="A767">
        <v>764</v>
      </c>
      <c r="B767">
        <v>7.1655996750000002</v>
      </c>
      <c r="C767">
        <v>293.44973274354402</v>
      </c>
      <c r="D767">
        <v>0.47594444159600002</v>
      </c>
      <c r="E767">
        <f t="shared" si="77"/>
        <v>6.6420741205585138E-2</v>
      </c>
      <c r="F767">
        <v>764</v>
      </c>
      <c r="G767">
        <v>7.1655996750000002</v>
      </c>
      <c r="H767">
        <v>294.475705032441</v>
      </c>
      <c r="I767">
        <v>0.47760846017800002</v>
      </c>
      <c r="J767">
        <f t="shared" si="78"/>
        <v>6.6652964418920047E-2</v>
      </c>
      <c r="K767">
        <v>764</v>
      </c>
      <c r="L767">
        <v>7.1655996750000002</v>
      </c>
      <c r="M767">
        <v>301.50489408405099</v>
      </c>
      <c r="N767">
        <v>0.48900906166000002</v>
      </c>
      <c r="O767">
        <f t="shared" si="79"/>
        <v>6.8243982895960481E-2</v>
      </c>
      <c r="P767">
        <v>764</v>
      </c>
      <c r="Q767">
        <f t="shared" si="80"/>
        <v>7.1655996750000002</v>
      </c>
      <c r="R767">
        <f t="shared" si="81"/>
        <v>296.47677728667867</v>
      </c>
      <c r="S767">
        <f t="shared" si="82"/>
        <v>4.808539878113334E-2</v>
      </c>
      <c r="T767">
        <f t="shared" si="83"/>
        <v>6.7105896173488555E-2</v>
      </c>
    </row>
    <row r="768" spans="1:20" x14ac:dyDescent="0.2">
      <c r="A768">
        <v>765</v>
      </c>
      <c r="B768">
        <v>7.1755966750000004</v>
      </c>
      <c r="C768">
        <v>239.305298382339</v>
      </c>
      <c r="D768">
        <v>0.38812789347100002</v>
      </c>
      <c r="E768">
        <f t="shared" si="77"/>
        <v>5.4089981788308913E-2</v>
      </c>
      <c r="F768">
        <v>765</v>
      </c>
      <c r="G768">
        <v>7.1755966750000004</v>
      </c>
      <c r="H768">
        <v>265.41715779259903</v>
      </c>
      <c r="I768">
        <v>0.43047856876399998</v>
      </c>
      <c r="J768">
        <f t="shared" si="78"/>
        <v>5.999202411470541E-2</v>
      </c>
      <c r="K768">
        <v>765</v>
      </c>
      <c r="L768">
        <v>7.1755966750000004</v>
      </c>
      <c r="M768">
        <v>265.438615879699</v>
      </c>
      <c r="N768">
        <v>0.43051337151199998</v>
      </c>
      <c r="O768">
        <f t="shared" si="79"/>
        <v>5.9996874268577804E-2</v>
      </c>
      <c r="P768">
        <v>765</v>
      </c>
      <c r="Q768">
        <f t="shared" si="80"/>
        <v>7.1755966750000004</v>
      </c>
      <c r="R768">
        <f t="shared" si="81"/>
        <v>256.72035735154572</v>
      </c>
      <c r="S768">
        <f t="shared" si="82"/>
        <v>4.1637327791566661E-2</v>
      </c>
      <c r="T768">
        <f t="shared" si="83"/>
        <v>5.8026293390530705E-2</v>
      </c>
    </row>
    <row r="769" spans="1:20" x14ac:dyDescent="0.2">
      <c r="A769">
        <v>766</v>
      </c>
      <c r="B769">
        <v>7.1855936749999998</v>
      </c>
      <c r="C769">
        <v>247.35191417131301</v>
      </c>
      <c r="D769">
        <v>0.40117865355400001</v>
      </c>
      <c r="E769">
        <f t="shared" si="77"/>
        <v>5.583096842085216E-2</v>
      </c>
      <c r="F769">
        <v>766</v>
      </c>
      <c r="G769">
        <v>7.1855936749999998</v>
      </c>
      <c r="H769">
        <v>253.361072483393</v>
      </c>
      <c r="I769">
        <v>0.41092487301899999</v>
      </c>
      <c r="J769">
        <f t="shared" si="78"/>
        <v>5.7187323915723641E-2</v>
      </c>
      <c r="K769">
        <v>766</v>
      </c>
      <c r="L769">
        <v>7.1855936749999998</v>
      </c>
      <c r="M769">
        <v>269.367841893047</v>
      </c>
      <c r="N769">
        <v>0.43688616068899999</v>
      </c>
      <c r="O769">
        <f t="shared" si="79"/>
        <v>6.0800287415221817E-2</v>
      </c>
      <c r="P769">
        <v>766</v>
      </c>
      <c r="Q769">
        <f t="shared" si="80"/>
        <v>7.1855936749999998</v>
      </c>
      <c r="R769">
        <f t="shared" si="81"/>
        <v>256.69360951591767</v>
      </c>
      <c r="S769">
        <f t="shared" si="82"/>
        <v>4.1632989575400001E-2</v>
      </c>
      <c r="T769">
        <f t="shared" si="83"/>
        <v>5.7939526583932539E-2</v>
      </c>
    </row>
    <row r="770" spans="1:20" x14ac:dyDescent="0.2">
      <c r="A770">
        <v>767</v>
      </c>
      <c r="B770">
        <v>7.195590675</v>
      </c>
      <c r="C770">
        <v>276.389514803189</v>
      </c>
      <c r="D770">
        <v>0.44827457178500002</v>
      </c>
      <c r="E770">
        <f t="shared" si="77"/>
        <v>6.2298509188753987E-2</v>
      </c>
      <c r="F770">
        <v>767</v>
      </c>
      <c r="G770">
        <v>7.195590675</v>
      </c>
      <c r="H770">
        <v>242.32149323591401</v>
      </c>
      <c r="I770">
        <v>0.39301984263700002</v>
      </c>
      <c r="J770">
        <f t="shared" si="78"/>
        <v>5.4619538601950839E-2</v>
      </c>
      <c r="K770">
        <v>767</v>
      </c>
      <c r="L770">
        <v>7.195590675</v>
      </c>
      <c r="M770">
        <v>268.35086439396599</v>
      </c>
      <c r="N770">
        <v>0.43523673070500002</v>
      </c>
      <c r="O770">
        <f t="shared" si="79"/>
        <v>6.0486588295963629E-2</v>
      </c>
      <c r="P770">
        <v>767</v>
      </c>
      <c r="Q770">
        <f t="shared" si="80"/>
        <v>7.1955906750000009</v>
      </c>
      <c r="R770">
        <f t="shared" si="81"/>
        <v>262.35395747768968</v>
      </c>
      <c r="S770">
        <f t="shared" si="82"/>
        <v>4.2551038170900002E-2</v>
      </c>
      <c r="T770">
        <f t="shared" si="83"/>
        <v>5.9134878695556149E-2</v>
      </c>
    </row>
    <row r="771" spans="1:20" x14ac:dyDescent="0.2">
      <c r="A771">
        <v>768</v>
      </c>
      <c r="B771">
        <v>7.2055876750000003</v>
      </c>
      <c r="C771">
        <v>237.29726146693599</v>
      </c>
      <c r="D771">
        <v>0.384871069894</v>
      </c>
      <c r="E771">
        <f t="shared" si="77"/>
        <v>5.341286335732498E-2</v>
      </c>
      <c r="F771">
        <v>768</v>
      </c>
      <c r="G771">
        <v>7.2055876750000003</v>
      </c>
      <c r="H771">
        <v>261.340733122286</v>
      </c>
      <c r="I771">
        <v>0.42386703892799998</v>
      </c>
      <c r="J771">
        <f t="shared" si="78"/>
        <v>5.8824770170879913E-2</v>
      </c>
      <c r="K771">
        <v>768</v>
      </c>
      <c r="L771">
        <v>7.2055876750000003</v>
      </c>
      <c r="M771">
        <v>241.26942651370399</v>
      </c>
      <c r="N771">
        <v>0.39131350164299999</v>
      </c>
      <c r="O771">
        <f t="shared" si="79"/>
        <v>5.4306951673168E-2</v>
      </c>
      <c r="P771">
        <v>768</v>
      </c>
      <c r="Q771">
        <f t="shared" si="80"/>
        <v>7.2055876750000003</v>
      </c>
      <c r="R771">
        <f t="shared" si="81"/>
        <v>246.63580703430867</v>
      </c>
      <c r="S771">
        <f t="shared" si="82"/>
        <v>4.0001720348833335E-2</v>
      </c>
      <c r="T771">
        <f t="shared" si="83"/>
        <v>5.5514861733790964E-2</v>
      </c>
    </row>
    <row r="772" spans="1:20" x14ac:dyDescent="0.2">
      <c r="A772">
        <v>769</v>
      </c>
      <c r="B772">
        <v>7.2155846749999997</v>
      </c>
      <c r="C772">
        <v>287.41473566981801</v>
      </c>
      <c r="D772">
        <v>0.46615631439100003</v>
      </c>
      <c r="E772">
        <f t="shared" ref="E772:E835" si="84">D772/(B772)</f>
        <v>6.4604094524190456E-2</v>
      </c>
      <c r="F772">
        <v>769</v>
      </c>
      <c r="G772">
        <v>7.2155846749999997</v>
      </c>
      <c r="H772">
        <v>246.29472349859</v>
      </c>
      <c r="I772">
        <v>0.39946400205400001</v>
      </c>
      <c r="J772">
        <f t="shared" ref="J772:J835" si="85">I772/(G772)</f>
        <v>5.5361279791786247E-2</v>
      </c>
      <c r="K772">
        <v>769</v>
      </c>
      <c r="L772">
        <v>7.2155846749999997</v>
      </c>
      <c r="M772">
        <v>252.33419461706299</v>
      </c>
      <c r="N772">
        <v>0.40925938568699999</v>
      </c>
      <c r="O772">
        <f t="shared" ref="O772:O835" si="86">N772/(L772)</f>
        <v>5.671881131198838E-2</v>
      </c>
      <c r="P772">
        <v>769</v>
      </c>
      <c r="Q772">
        <f t="shared" ref="Q772:Q835" si="87">AVERAGE(B772,G772,L772)</f>
        <v>7.2155846749999997</v>
      </c>
      <c r="R772">
        <f t="shared" ref="R772:R835" si="88">AVERAGE(C772,H772,M772)</f>
        <v>262.01455126182367</v>
      </c>
      <c r="S772">
        <f t="shared" ref="S772:S835" si="89">AVERAGE(D772,I772,N772)/10</f>
        <v>4.2495990071066664E-2</v>
      </c>
      <c r="T772">
        <f t="shared" ref="T772:T835" si="90">AVERAGE(E772,J772,O772)</f>
        <v>5.8894728542655032E-2</v>
      </c>
    </row>
    <row r="773" spans="1:20" x14ac:dyDescent="0.2">
      <c r="A773">
        <v>770</v>
      </c>
      <c r="B773">
        <v>7.2255816749999999</v>
      </c>
      <c r="C773">
        <v>239.34391598737</v>
      </c>
      <c r="D773">
        <v>0.38819052714399999</v>
      </c>
      <c r="E773">
        <f t="shared" si="84"/>
        <v>5.3724467399920435E-2</v>
      </c>
      <c r="F773">
        <v>770</v>
      </c>
      <c r="G773">
        <v>7.2255816749999999</v>
      </c>
      <c r="H773">
        <v>266.37238790330798</v>
      </c>
      <c r="I773">
        <v>0.43202785101199997</v>
      </c>
      <c r="J773">
        <f t="shared" si="85"/>
        <v>5.9791428627370677E-2</v>
      </c>
      <c r="K773">
        <v>770</v>
      </c>
      <c r="L773">
        <v>7.2255816749999999</v>
      </c>
      <c r="M773">
        <v>261.33378858194197</v>
      </c>
      <c r="N773">
        <v>0.423855775617</v>
      </c>
      <c r="O773">
        <f t="shared" si="86"/>
        <v>5.8660436582359997E-2</v>
      </c>
      <c r="P773">
        <v>770</v>
      </c>
      <c r="Q773">
        <f t="shared" si="87"/>
        <v>7.2255816749999999</v>
      </c>
      <c r="R773">
        <f t="shared" si="88"/>
        <v>255.68336415754001</v>
      </c>
      <c r="S773">
        <f t="shared" si="89"/>
        <v>4.1469138459100004E-2</v>
      </c>
      <c r="T773">
        <f t="shared" si="90"/>
        <v>5.739211086988371E-2</v>
      </c>
    </row>
    <row r="774" spans="1:20" x14ac:dyDescent="0.2">
      <c r="A774">
        <v>771</v>
      </c>
      <c r="B774">
        <v>7.2355786750000002</v>
      </c>
      <c r="C774">
        <v>235.388101281274</v>
      </c>
      <c r="D774">
        <v>0.38177461391799999</v>
      </c>
      <c r="E774">
        <f t="shared" si="84"/>
        <v>5.2763521905592435E-2</v>
      </c>
      <c r="F774">
        <v>771</v>
      </c>
      <c r="G774">
        <v>7.2355786750000002</v>
      </c>
      <c r="H774">
        <v>249.347165541262</v>
      </c>
      <c r="I774">
        <v>0.40441474032899999</v>
      </c>
      <c r="J774">
        <f t="shared" si="85"/>
        <v>5.5892522007439854E-2</v>
      </c>
      <c r="K774">
        <v>771</v>
      </c>
      <c r="L774">
        <v>7.2355786750000002</v>
      </c>
      <c r="M774">
        <v>240.33055416197701</v>
      </c>
      <c r="N774">
        <v>0.38979074995099999</v>
      </c>
      <c r="O774">
        <f t="shared" si="86"/>
        <v>5.3871399574132887E-2</v>
      </c>
      <c r="P774">
        <v>771</v>
      </c>
      <c r="Q774">
        <f t="shared" si="87"/>
        <v>7.2355786750000002</v>
      </c>
      <c r="R774">
        <f t="shared" si="88"/>
        <v>241.68860699483767</v>
      </c>
      <c r="S774">
        <f t="shared" si="89"/>
        <v>3.9199336806599996E-2</v>
      </c>
      <c r="T774">
        <f t="shared" si="90"/>
        <v>5.417581449572173E-2</v>
      </c>
    </row>
    <row r="775" spans="1:20" x14ac:dyDescent="0.2">
      <c r="A775">
        <v>772</v>
      </c>
      <c r="B775">
        <v>7.2455756750000004</v>
      </c>
      <c r="C775">
        <v>265.45543405522</v>
      </c>
      <c r="D775">
        <v>0.43054064881499998</v>
      </c>
      <c r="E775">
        <f t="shared" si="84"/>
        <v>5.9421178954838526E-2</v>
      </c>
      <c r="F775">
        <v>772</v>
      </c>
      <c r="G775">
        <v>7.2455756750000004</v>
      </c>
      <c r="H775">
        <v>225.297851520807</v>
      </c>
      <c r="I775">
        <v>0.36540929559599999</v>
      </c>
      <c r="J775">
        <f t="shared" si="85"/>
        <v>5.0432058401763909E-2</v>
      </c>
      <c r="K775">
        <v>772</v>
      </c>
      <c r="L775">
        <v>7.2455756750000004</v>
      </c>
      <c r="M775">
        <v>217.28832627073601</v>
      </c>
      <c r="N775">
        <v>0.35241869244599999</v>
      </c>
      <c r="O775">
        <f t="shared" si="86"/>
        <v>4.8639156949526995E-2</v>
      </c>
      <c r="P775">
        <v>772</v>
      </c>
      <c r="Q775">
        <f t="shared" si="87"/>
        <v>7.2455756750000004</v>
      </c>
      <c r="R775">
        <f t="shared" si="88"/>
        <v>236.01387061558765</v>
      </c>
      <c r="S775">
        <f t="shared" si="89"/>
        <v>3.8278954561900003E-2</v>
      </c>
      <c r="T775">
        <f t="shared" si="90"/>
        <v>5.2830798102043143E-2</v>
      </c>
    </row>
    <row r="776" spans="1:20" x14ac:dyDescent="0.2">
      <c r="A776">
        <v>773</v>
      </c>
      <c r="B776">
        <v>7.2555726749999998</v>
      </c>
      <c r="C776">
        <v>232.30722167992701</v>
      </c>
      <c r="D776">
        <v>0.37677775292999999</v>
      </c>
      <c r="E776">
        <f t="shared" si="84"/>
        <v>5.1929429943998184E-2</v>
      </c>
      <c r="F776">
        <v>773</v>
      </c>
      <c r="G776">
        <v>7.2555726749999998</v>
      </c>
      <c r="H776">
        <v>230.32702355767299</v>
      </c>
      <c r="I776">
        <v>0.373566080932</v>
      </c>
      <c r="J776">
        <f t="shared" si="85"/>
        <v>5.1486780942759977E-2</v>
      </c>
      <c r="K776">
        <v>773</v>
      </c>
      <c r="L776">
        <v>7.2555726749999998</v>
      </c>
      <c r="M776">
        <v>253.332902428746</v>
      </c>
      <c r="N776">
        <v>0.41087918416899999</v>
      </c>
      <c r="O776">
        <f t="shared" si="86"/>
        <v>5.662946297605654E-2</v>
      </c>
      <c r="P776">
        <v>773</v>
      </c>
      <c r="Q776">
        <f t="shared" si="87"/>
        <v>7.2555726749999998</v>
      </c>
      <c r="R776">
        <f t="shared" si="88"/>
        <v>238.655715888782</v>
      </c>
      <c r="S776">
        <f t="shared" si="89"/>
        <v>3.8707433934366667E-2</v>
      </c>
      <c r="T776">
        <f t="shared" si="90"/>
        <v>5.3348557954271569E-2</v>
      </c>
    </row>
    <row r="777" spans="1:20" x14ac:dyDescent="0.2">
      <c r="A777">
        <v>774</v>
      </c>
      <c r="B777">
        <v>7.2655696750000001</v>
      </c>
      <c r="C777">
        <v>233.25631407745701</v>
      </c>
      <c r="D777">
        <v>0.37831708045599999</v>
      </c>
      <c r="E777">
        <f t="shared" si="84"/>
        <v>5.2069844124920592E-2</v>
      </c>
      <c r="F777">
        <v>774</v>
      </c>
      <c r="G777">
        <v>7.2655696750000001</v>
      </c>
      <c r="H777">
        <v>265.40267549632802</v>
      </c>
      <c r="I777">
        <v>0.43045508000999999</v>
      </c>
      <c r="J777">
        <f t="shared" si="85"/>
        <v>5.9245881502058541E-2</v>
      </c>
      <c r="K777">
        <v>774</v>
      </c>
      <c r="L777">
        <v>7.2655696750000001</v>
      </c>
      <c r="M777">
        <v>240.29619112044901</v>
      </c>
      <c r="N777">
        <v>0.38973501673099997</v>
      </c>
      <c r="O777">
        <f t="shared" si="86"/>
        <v>5.364135699806636E-2</v>
      </c>
      <c r="P777">
        <v>774</v>
      </c>
      <c r="Q777">
        <f t="shared" si="87"/>
        <v>7.2655696749999992</v>
      </c>
      <c r="R777">
        <f t="shared" si="88"/>
        <v>246.3183935647447</v>
      </c>
      <c r="S777">
        <f t="shared" si="89"/>
        <v>3.9950239239900001E-2</v>
      </c>
      <c r="T777">
        <f t="shared" si="90"/>
        <v>5.49856942083485E-2</v>
      </c>
    </row>
    <row r="778" spans="1:20" x14ac:dyDescent="0.2">
      <c r="A778">
        <v>775</v>
      </c>
      <c r="B778">
        <v>7.2755666750000003</v>
      </c>
      <c r="C778">
        <v>267.32772710323098</v>
      </c>
      <c r="D778">
        <v>0.43357731019099999</v>
      </c>
      <c r="E778">
        <f t="shared" si="84"/>
        <v>5.9593613742946007E-2</v>
      </c>
      <c r="F778">
        <v>775</v>
      </c>
      <c r="G778">
        <v>7.2755666750000003</v>
      </c>
      <c r="H778">
        <v>237.30177902736699</v>
      </c>
      <c r="I778">
        <v>0.384878396899</v>
      </c>
      <c r="J778">
        <f t="shared" si="85"/>
        <v>5.2900126421973857E-2</v>
      </c>
      <c r="K778">
        <v>775</v>
      </c>
      <c r="L778">
        <v>7.2755666750000003</v>
      </c>
      <c r="M778">
        <v>266.31914780603398</v>
      </c>
      <c r="N778">
        <v>0.43194150120300001</v>
      </c>
      <c r="O778">
        <f t="shared" si="86"/>
        <v>5.9368777787058076E-2</v>
      </c>
      <c r="P778">
        <v>775</v>
      </c>
      <c r="Q778">
        <f t="shared" si="87"/>
        <v>7.2755666750000003</v>
      </c>
      <c r="R778">
        <f t="shared" si="88"/>
        <v>256.98288464554395</v>
      </c>
      <c r="S778">
        <f t="shared" si="89"/>
        <v>4.1679906943100004E-2</v>
      </c>
      <c r="T778">
        <f t="shared" si="90"/>
        <v>5.7287505983992647E-2</v>
      </c>
    </row>
    <row r="779" spans="1:20" x14ac:dyDescent="0.2">
      <c r="A779">
        <v>776</v>
      </c>
      <c r="B779">
        <v>7.2855636749999997</v>
      </c>
      <c r="C779">
        <v>225.23362437190801</v>
      </c>
      <c r="D779">
        <v>0.36530512595100001</v>
      </c>
      <c r="E779">
        <f t="shared" si="84"/>
        <v>5.0140955764963517E-2</v>
      </c>
      <c r="F779">
        <v>776</v>
      </c>
      <c r="G779">
        <v>7.2855636749999997</v>
      </c>
      <c r="H779">
        <v>259.342322283773</v>
      </c>
      <c r="I779">
        <v>0.42062582782899999</v>
      </c>
      <c r="J779">
        <f t="shared" si="85"/>
        <v>5.7734150244593122E-2</v>
      </c>
      <c r="K779">
        <v>776</v>
      </c>
      <c r="L779">
        <v>7.2855636749999997</v>
      </c>
      <c r="M779">
        <v>264.40243072934999</v>
      </c>
      <c r="N779">
        <v>0.42883278874899999</v>
      </c>
      <c r="O779">
        <f t="shared" si="86"/>
        <v>5.886061914749513E-2</v>
      </c>
      <c r="P779">
        <v>776</v>
      </c>
      <c r="Q779">
        <f t="shared" si="87"/>
        <v>7.2855636749999997</v>
      </c>
      <c r="R779">
        <f t="shared" si="88"/>
        <v>249.65945912834368</v>
      </c>
      <c r="S779">
        <f t="shared" si="89"/>
        <v>4.0492124750966668E-2</v>
      </c>
      <c r="T779">
        <f t="shared" si="90"/>
        <v>5.5578575052350587E-2</v>
      </c>
    </row>
    <row r="780" spans="1:20" x14ac:dyDescent="0.2">
      <c r="A780">
        <v>777</v>
      </c>
      <c r="B780">
        <v>7.2955606749999999</v>
      </c>
      <c r="C780">
        <v>269.34527827808898</v>
      </c>
      <c r="D780">
        <v>0.43684956489100002</v>
      </c>
      <c r="E780">
        <f t="shared" si="84"/>
        <v>5.987882005943293E-2</v>
      </c>
      <c r="F780">
        <v>777</v>
      </c>
      <c r="G780">
        <v>7.2955606749999999</v>
      </c>
      <c r="H780">
        <v>237.338318553438</v>
      </c>
      <c r="I780">
        <v>0.38493766014699998</v>
      </c>
      <c r="J780">
        <f t="shared" si="85"/>
        <v>5.2763273077295045E-2</v>
      </c>
      <c r="K780">
        <v>777</v>
      </c>
      <c r="L780">
        <v>7.2955606749999999</v>
      </c>
      <c r="M780">
        <v>232.313460614463</v>
      </c>
      <c r="N780">
        <v>0.37678787182200002</v>
      </c>
      <c r="O780">
        <f t="shared" si="86"/>
        <v>5.1646184386232939E-2</v>
      </c>
      <c r="P780">
        <v>777</v>
      </c>
      <c r="Q780">
        <f t="shared" si="87"/>
        <v>7.2955606749999999</v>
      </c>
      <c r="R780">
        <f t="shared" si="88"/>
        <v>246.33235248199665</v>
      </c>
      <c r="S780">
        <f t="shared" si="89"/>
        <v>3.9952503228666662E-2</v>
      </c>
      <c r="T780">
        <f t="shared" si="90"/>
        <v>5.4762759174320302E-2</v>
      </c>
    </row>
    <row r="781" spans="1:20" x14ac:dyDescent="0.2">
      <c r="A781">
        <v>778</v>
      </c>
      <c r="B781">
        <v>7.3055576750000002</v>
      </c>
      <c r="C781">
        <v>254.40612538844201</v>
      </c>
      <c r="D781">
        <v>0.41261983834299998</v>
      </c>
      <c r="E781">
        <f t="shared" si="84"/>
        <v>5.6480265668835468E-2</v>
      </c>
      <c r="F781">
        <v>778</v>
      </c>
      <c r="G781">
        <v>7.3055576750000002</v>
      </c>
      <c r="H781">
        <v>234.386123047269</v>
      </c>
      <c r="I781">
        <v>0.38014951115700002</v>
      </c>
      <c r="J781">
        <f t="shared" si="85"/>
        <v>5.2035659434719335E-2</v>
      </c>
      <c r="K781">
        <v>778</v>
      </c>
      <c r="L781">
        <v>7.3055576750000002</v>
      </c>
      <c r="M781">
        <v>261.41019579780198</v>
      </c>
      <c r="N781">
        <v>0.42397970004300001</v>
      </c>
      <c r="O781">
        <f t="shared" si="86"/>
        <v>5.8035227275513912E-2</v>
      </c>
      <c r="P781">
        <v>778</v>
      </c>
      <c r="Q781">
        <f t="shared" si="87"/>
        <v>7.3055576750000002</v>
      </c>
      <c r="R781">
        <f t="shared" si="88"/>
        <v>250.067481411171</v>
      </c>
      <c r="S781">
        <f t="shared" si="89"/>
        <v>4.0558301651433329E-2</v>
      </c>
      <c r="T781">
        <f t="shared" si="90"/>
        <v>5.5517050793022903E-2</v>
      </c>
    </row>
    <row r="782" spans="1:20" x14ac:dyDescent="0.2">
      <c r="A782">
        <v>779</v>
      </c>
      <c r="B782">
        <v>7.3155546749999996</v>
      </c>
      <c r="C782">
        <v>243.31420368015</v>
      </c>
      <c r="D782">
        <v>0.39462991402399999</v>
      </c>
      <c r="E782">
        <f t="shared" si="84"/>
        <v>5.3943949783137941E-2</v>
      </c>
      <c r="F782">
        <v>779</v>
      </c>
      <c r="G782">
        <v>7.3155546749999996</v>
      </c>
      <c r="H782">
        <v>210.31933293118399</v>
      </c>
      <c r="I782">
        <v>0.34111572204500001</v>
      </c>
      <c r="J782">
        <f t="shared" si="85"/>
        <v>4.6628825454715098E-2</v>
      </c>
      <c r="K782">
        <v>779</v>
      </c>
      <c r="L782">
        <v>7.3155546749999996</v>
      </c>
      <c r="M782">
        <v>293.43563777210198</v>
      </c>
      <c r="N782">
        <v>0.475921581042</v>
      </c>
      <c r="O782">
        <f t="shared" si="86"/>
        <v>6.5056117025330013E-2</v>
      </c>
      <c r="P782">
        <v>779</v>
      </c>
      <c r="Q782">
        <f t="shared" si="87"/>
        <v>7.3155546749999987</v>
      </c>
      <c r="R782">
        <f t="shared" si="88"/>
        <v>249.02305812781196</v>
      </c>
      <c r="S782">
        <f t="shared" si="89"/>
        <v>4.0388907237033339E-2</v>
      </c>
      <c r="T782">
        <f t="shared" si="90"/>
        <v>5.5209630754394355E-2</v>
      </c>
    </row>
    <row r="783" spans="1:20" x14ac:dyDescent="0.2">
      <c r="A783">
        <v>780</v>
      </c>
      <c r="B783">
        <v>7.3255516749999998</v>
      </c>
      <c r="C783">
        <v>276.44298580986202</v>
      </c>
      <c r="D783">
        <v>0.448361296104</v>
      </c>
      <c r="E783">
        <f t="shared" si="84"/>
        <v>6.1205123654253658E-2</v>
      </c>
      <c r="F783">
        <v>780</v>
      </c>
      <c r="G783">
        <v>7.3255516749999998</v>
      </c>
      <c r="H783">
        <v>227.29151610090699</v>
      </c>
      <c r="I783">
        <v>0.36864280876599997</v>
      </c>
      <c r="J783">
        <f t="shared" si="85"/>
        <v>5.0322873296228574E-2</v>
      </c>
      <c r="K783">
        <v>780</v>
      </c>
      <c r="L783">
        <v>7.3255516749999998</v>
      </c>
      <c r="M783">
        <v>220.23958609925</v>
      </c>
      <c r="N783">
        <v>0.35720532386699999</v>
      </c>
      <c r="O783">
        <f t="shared" si="86"/>
        <v>4.8761559499476193E-2</v>
      </c>
      <c r="P783">
        <v>780</v>
      </c>
      <c r="Q783">
        <f t="shared" si="87"/>
        <v>7.3255516749999998</v>
      </c>
      <c r="R783">
        <f t="shared" si="88"/>
        <v>241.32469600333968</v>
      </c>
      <c r="S783">
        <f t="shared" si="89"/>
        <v>3.9140314291233332E-2</v>
      </c>
      <c r="T783">
        <f t="shared" si="90"/>
        <v>5.3429852149986141E-2</v>
      </c>
    </row>
    <row r="784" spans="1:20" x14ac:dyDescent="0.2">
      <c r="A784">
        <v>781</v>
      </c>
      <c r="B784">
        <v>7.3355486750000001</v>
      </c>
      <c r="C784">
        <v>237.363373606556</v>
      </c>
      <c r="D784">
        <v>0.38497829679500001</v>
      </c>
      <c r="E784">
        <f t="shared" si="84"/>
        <v>5.2481186323121223E-2</v>
      </c>
      <c r="F784">
        <v>781</v>
      </c>
      <c r="G784">
        <v>7.3355486750000001</v>
      </c>
      <c r="H784">
        <v>239.23802049876301</v>
      </c>
      <c r="I784">
        <v>0.38801877585700001</v>
      </c>
      <c r="J784">
        <f t="shared" si="85"/>
        <v>5.2895671891509878E-2</v>
      </c>
      <c r="K784">
        <v>781</v>
      </c>
      <c r="L784">
        <v>7.3355486750000001</v>
      </c>
      <c r="M784">
        <v>255.28600408842601</v>
      </c>
      <c r="N784">
        <v>0.41404690856999998</v>
      </c>
      <c r="O784">
        <f t="shared" si="86"/>
        <v>5.6443890827293841E-2</v>
      </c>
      <c r="P784">
        <v>781</v>
      </c>
      <c r="Q784">
        <f t="shared" si="87"/>
        <v>7.335548675000001</v>
      </c>
      <c r="R784">
        <f t="shared" si="88"/>
        <v>243.96246606458166</v>
      </c>
      <c r="S784">
        <f t="shared" si="89"/>
        <v>3.9568132707399999E-2</v>
      </c>
      <c r="T784">
        <f t="shared" si="90"/>
        <v>5.394024968064165E-2</v>
      </c>
    </row>
    <row r="785" spans="1:20" x14ac:dyDescent="0.2">
      <c r="A785">
        <v>782</v>
      </c>
      <c r="B785">
        <v>7.3455456750000003</v>
      </c>
      <c r="C785">
        <v>222.29984464929501</v>
      </c>
      <c r="D785">
        <v>0.36054684541400001</v>
      </c>
      <c r="E785">
        <f t="shared" si="84"/>
        <v>4.9083738821622667E-2</v>
      </c>
      <c r="F785">
        <v>782</v>
      </c>
      <c r="G785">
        <v>7.3455456750000003</v>
      </c>
      <c r="H785">
        <v>241.269315669127</v>
      </c>
      <c r="I785">
        <v>0.39131332186500001</v>
      </c>
      <c r="J785">
        <f t="shared" si="85"/>
        <v>5.3272192316059619E-2</v>
      </c>
      <c r="K785">
        <v>782</v>
      </c>
      <c r="L785">
        <v>7.3455456750000003</v>
      </c>
      <c r="M785">
        <v>260.33981659795398</v>
      </c>
      <c r="N785">
        <v>0.42224365814699999</v>
      </c>
      <c r="O785">
        <f t="shared" si="86"/>
        <v>5.748295318400562E-2</v>
      </c>
      <c r="P785">
        <v>782</v>
      </c>
      <c r="Q785">
        <f t="shared" si="87"/>
        <v>7.3455456750000003</v>
      </c>
      <c r="R785">
        <f t="shared" si="88"/>
        <v>241.30299230545867</v>
      </c>
      <c r="S785">
        <f t="shared" si="89"/>
        <v>3.9136794180866664E-2</v>
      </c>
      <c r="T785">
        <f t="shared" si="90"/>
        <v>5.3279628107229304E-2</v>
      </c>
    </row>
    <row r="786" spans="1:20" x14ac:dyDescent="0.2">
      <c r="A786">
        <v>783</v>
      </c>
      <c r="B786">
        <v>7.3555426749999997</v>
      </c>
      <c r="C786">
        <v>213.245395123272</v>
      </c>
      <c r="D786">
        <v>0.345861485563</v>
      </c>
      <c r="E786">
        <f t="shared" si="84"/>
        <v>4.7020525995792692E-2</v>
      </c>
      <c r="F786">
        <v>783</v>
      </c>
      <c r="G786">
        <v>7.3555426749999997</v>
      </c>
      <c r="H786">
        <v>273.40684718045497</v>
      </c>
      <c r="I786">
        <v>0.443437000242</v>
      </c>
      <c r="J786">
        <f t="shared" si="85"/>
        <v>6.0286102580731749E-2</v>
      </c>
      <c r="K786">
        <v>783</v>
      </c>
      <c r="L786">
        <v>7.3555426749999997</v>
      </c>
      <c r="M786">
        <v>233.320673133681</v>
      </c>
      <c r="N786">
        <v>0.37842146404100002</v>
      </c>
      <c r="O786">
        <f t="shared" si="86"/>
        <v>5.1447116924109214E-2</v>
      </c>
      <c r="P786">
        <v>783</v>
      </c>
      <c r="Q786">
        <f t="shared" si="87"/>
        <v>7.3555426749999997</v>
      </c>
      <c r="R786">
        <f t="shared" si="88"/>
        <v>239.99097181246933</v>
      </c>
      <c r="S786">
        <f t="shared" si="89"/>
        <v>3.8923998328199996E-2</v>
      </c>
      <c r="T786">
        <f t="shared" si="90"/>
        <v>5.2917915166877882E-2</v>
      </c>
    </row>
    <row r="787" spans="1:20" x14ac:dyDescent="0.2">
      <c r="A787">
        <v>784</v>
      </c>
      <c r="B787">
        <v>7.365539675</v>
      </c>
      <c r="C787">
        <v>258.316130666704</v>
      </c>
      <c r="D787">
        <v>0.41896145352000003</v>
      </c>
      <c r="E787">
        <f t="shared" si="84"/>
        <v>5.68812975024807E-2</v>
      </c>
      <c r="F787">
        <v>784</v>
      </c>
      <c r="G787">
        <v>7.365539675</v>
      </c>
      <c r="H787">
        <v>233.32887890837199</v>
      </c>
      <c r="I787">
        <v>0.37843477294</v>
      </c>
      <c r="J787">
        <f t="shared" si="85"/>
        <v>5.1379096391874365E-2</v>
      </c>
      <c r="K787">
        <v>784</v>
      </c>
      <c r="L787">
        <v>7.365539675</v>
      </c>
      <c r="M787">
        <v>232.34836831065201</v>
      </c>
      <c r="N787">
        <v>0.37684448841500001</v>
      </c>
      <c r="O787">
        <f t="shared" si="86"/>
        <v>5.1163187633633922E-2</v>
      </c>
      <c r="P787">
        <v>784</v>
      </c>
      <c r="Q787">
        <f t="shared" si="87"/>
        <v>7.365539675</v>
      </c>
      <c r="R787">
        <f t="shared" si="88"/>
        <v>241.33112596190935</v>
      </c>
      <c r="S787">
        <f t="shared" si="89"/>
        <v>3.9141357162500001E-2</v>
      </c>
      <c r="T787">
        <f t="shared" si="90"/>
        <v>5.3141193842662998E-2</v>
      </c>
    </row>
    <row r="788" spans="1:20" x14ac:dyDescent="0.2">
      <c r="A788">
        <v>785</v>
      </c>
      <c r="B788">
        <v>7.3755366750000002</v>
      </c>
      <c r="C788">
        <v>257.29042955289901</v>
      </c>
      <c r="D788">
        <v>0.417297874756</v>
      </c>
      <c r="E788">
        <f t="shared" si="84"/>
        <v>5.6578645479516916E-2</v>
      </c>
      <c r="F788">
        <v>785</v>
      </c>
      <c r="G788">
        <v>7.3755366750000002</v>
      </c>
      <c r="H788">
        <v>248.37638981191401</v>
      </c>
      <c r="I788">
        <v>0.402840244731</v>
      </c>
      <c r="J788">
        <f t="shared" si="85"/>
        <v>5.461843150973146E-2</v>
      </c>
      <c r="K788">
        <v>785</v>
      </c>
      <c r="L788">
        <v>7.3755366750000002</v>
      </c>
      <c r="M788">
        <v>241.33583992575799</v>
      </c>
      <c r="N788">
        <v>0.39142121717599998</v>
      </c>
      <c r="O788">
        <f t="shared" si="86"/>
        <v>5.3070201454323319E-2</v>
      </c>
      <c r="P788">
        <v>785</v>
      </c>
      <c r="Q788">
        <f t="shared" si="87"/>
        <v>7.3755366750000002</v>
      </c>
      <c r="R788">
        <f t="shared" si="88"/>
        <v>249.00088643019035</v>
      </c>
      <c r="S788">
        <f t="shared" si="89"/>
        <v>4.0385311222099998E-2</v>
      </c>
      <c r="T788">
        <f t="shared" si="90"/>
        <v>5.4755759481190568E-2</v>
      </c>
    </row>
    <row r="789" spans="1:20" x14ac:dyDescent="0.2">
      <c r="A789">
        <v>786</v>
      </c>
      <c r="B789">
        <v>7.3855336749999996</v>
      </c>
      <c r="C789">
        <v>220.29159674434499</v>
      </c>
      <c r="D789">
        <v>0.35728967963399999</v>
      </c>
      <c r="E789">
        <f t="shared" si="84"/>
        <v>4.8376961687064547E-2</v>
      </c>
      <c r="F789">
        <v>786</v>
      </c>
      <c r="G789">
        <v>7.3855336749999996</v>
      </c>
      <c r="H789">
        <v>244.34379616762499</v>
      </c>
      <c r="I789">
        <v>0.39629980418499999</v>
      </c>
      <c r="J789">
        <f t="shared" si="85"/>
        <v>5.3658925898134237E-2</v>
      </c>
      <c r="K789">
        <v>786</v>
      </c>
      <c r="L789">
        <v>7.3855336749999996</v>
      </c>
      <c r="M789">
        <v>238.352804500422</v>
      </c>
      <c r="N789">
        <v>0.38658304909699998</v>
      </c>
      <c r="O789">
        <f t="shared" si="86"/>
        <v>5.2343278916401392E-2</v>
      </c>
      <c r="P789">
        <v>786</v>
      </c>
      <c r="Q789">
        <f t="shared" si="87"/>
        <v>7.3855336750000005</v>
      </c>
      <c r="R789">
        <f t="shared" si="88"/>
        <v>234.32939913746398</v>
      </c>
      <c r="S789">
        <f t="shared" si="89"/>
        <v>3.8005751097199995E-2</v>
      </c>
      <c r="T789">
        <f t="shared" si="90"/>
        <v>5.1459722167200052E-2</v>
      </c>
    </row>
    <row r="790" spans="1:20" x14ac:dyDescent="0.2">
      <c r="A790">
        <v>787</v>
      </c>
      <c r="B790">
        <v>7.3955306749999998</v>
      </c>
      <c r="C790">
        <v>256.37688138347198</v>
      </c>
      <c r="D790">
        <v>0.41581619620900001</v>
      </c>
      <c r="E790">
        <f t="shared" si="84"/>
        <v>5.6225335879497247E-2</v>
      </c>
      <c r="F790">
        <v>787</v>
      </c>
      <c r="G790">
        <v>7.3955306749999998</v>
      </c>
      <c r="H790">
        <v>245.342490831932</v>
      </c>
      <c r="I790">
        <v>0.39791958134400002</v>
      </c>
      <c r="J790">
        <f t="shared" si="85"/>
        <v>5.3805412867684442E-2</v>
      </c>
      <c r="K790">
        <v>787</v>
      </c>
      <c r="L790">
        <v>7.3955306749999998</v>
      </c>
      <c r="M790">
        <v>239.29057681908</v>
      </c>
      <c r="N790">
        <v>0.38810401665200001</v>
      </c>
      <c r="O790">
        <f t="shared" si="86"/>
        <v>5.2478183609454103E-2</v>
      </c>
      <c r="P790">
        <v>787</v>
      </c>
      <c r="Q790">
        <f t="shared" si="87"/>
        <v>7.3955306749999998</v>
      </c>
      <c r="R790">
        <f t="shared" si="88"/>
        <v>247.00331634482799</v>
      </c>
      <c r="S790">
        <f t="shared" si="89"/>
        <v>4.0061326473500004E-2</v>
      </c>
      <c r="T790">
        <f t="shared" si="90"/>
        <v>5.4169644118878597E-2</v>
      </c>
    </row>
    <row r="791" spans="1:20" x14ac:dyDescent="0.2">
      <c r="A791">
        <v>788</v>
      </c>
      <c r="B791">
        <v>7.4055276750000001</v>
      </c>
      <c r="C791">
        <v>233.31648787411001</v>
      </c>
      <c r="D791">
        <v>0.37841467599299999</v>
      </c>
      <c r="E791">
        <f t="shared" si="84"/>
        <v>5.1098948326190677E-2</v>
      </c>
      <c r="F791">
        <v>788</v>
      </c>
      <c r="G791">
        <v>7.4055276750000001</v>
      </c>
      <c r="H791">
        <v>226.31075110927301</v>
      </c>
      <c r="I791">
        <v>0.36705211164000001</v>
      </c>
      <c r="J791">
        <f t="shared" si="85"/>
        <v>4.9564612779601828E-2</v>
      </c>
      <c r="K791">
        <v>788</v>
      </c>
      <c r="L791">
        <v>7.4055276750000001</v>
      </c>
      <c r="M791">
        <v>236.301289511585</v>
      </c>
      <c r="N791">
        <v>0.38325570868100001</v>
      </c>
      <c r="O791">
        <f t="shared" si="86"/>
        <v>5.175265362586063E-2</v>
      </c>
      <c r="P791">
        <v>788</v>
      </c>
      <c r="Q791">
        <f t="shared" si="87"/>
        <v>7.4055276749999992</v>
      </c>
      <c r="R791">
        <f t="shared" si="88"/>
        <v>231.97617616498931</v>
      </c>
      <c r="S791">
        <f t="shared" si="89"/>
        <v>3.7624083210466661E-2</v>
      </c>
      <c r="T791">
        <f t="shared" si="90"/>
        <v>5.0805404910551043E-2</v>
      </c>
    </row>
    <row r="792" spans="1:20" x14ac:dyDescent="0.2">
      <c r="A792">
        <v>789</v>
      </c>
      <c r="B792">
        <v>7.4155246750000003</v>
      </c>
      <c r="C792">
        <v>237.301299381642</v>
      </c>
      <c r="D792">
        <v>0.384877618965</v>
      </c>
      <c r="E792">
        <f t="shared" si="84"/>
        <v>5.1901603168086008E-2</v>
      </c>
      <c r="F792">
        <v>789</v>
      </c>
      <c r="G792">
        <v>7.4155246750000003</v>
      </c>
      <c r="H792">
        <v>231.27348075259701</v>
      </c>
      <c r="I792">
        <v>0.37510113443799997</v>
      </c>
      <c r="J792">
        <f t="shared" si="85"/>
        <v>5.0583222479534118E-2</v>
      </c>
      <c r="K792">
        <v>789</v>
      </c>
      <c r="L792">
        <v>7.4155246750000003</v>
      </c>
      <c r="M792">
        <v>258.32385839612601</v>
      </c>
      <c r="N792">
        <v>0.41897398708</v>
      </c>
      <c r="O792">
        <f t="shared" si="86"/>
        <v>5.6499574263772508E-2</v>
      </c>
      <c r="P792">
        <v>789</v>
      </c>
      <c r="Q792">
        <f t="shared" si="87"/>
        <v>7.4155246750000003</v>
      </c>
      <c r="R792">
        <f t="shared" si="88"/>
        <v>242.29954617678834</v>
      </c>
      <c r="S792">
        <f t="shared" si="89"/>
        <v>3.9298424682766668E-2</v>
      </c>
      <c r="T792">
        <f t="shared" si="90"/>
        <v>5.2994799970464211E-2</v>
      </c>
    </row>
    <row r="793" spans="1:20" x14ac:dyDescent="0.2">
      <c r="A793">
        <v>790</v>
      </c>
      <c r="B793">
        <v>7.4255216749999997</v>
      </c>
      <c r="C793">
        <v>261.366404485391</v>
      </c>
      <c r="D793">
        <v>0.42390867516399999</v>
      </c>
      <c r="E793">
        <f t="shared" si="84"/>
        <v>5.7088066497900297E-2</v>
      </c>
      <c r="F793">
        <v>790</v>
      </c>
      <c r="G793">
        <v>7.4255216749999997</v>
      </c>
      <c r="H793">
        <v>258.30421594246201</v>
      </c>
      <c r="I793">
        <v>0.41894212909700002</v>
      </c>
      <c r="J793">
        <f t="shared" si="85"/>
        <v>5.6419218397473742E-2</v>
      </c>
      <c r="K793">
        <v>790</v>
      </c>
      <c r="L793">
        <v>7.4255216749999997</v>
      </c>
      <c r="M793">
        <v>190.18955961535599</v>
      </c>
      <c r="N793">
        <v>0.30846735794300001</v>
      </c>
      <c r="O793">
        <f t="shared" si="86"/>
        <v>4.1541506636703744E-2</v>
      </c>
      <c r="P793">
        <v>790</v>
      </c>
      <c r="Q793">
        <f t="shared" si="87"/>
        <v>7.4255216749999997</v>
      </c>
      <c r="R793">
        <f t="shared" si="88"/>
        <v>236.62006001440298</v>
      </c>
      <c r="S793">
        <f t="shared" si="89"/>
        <v>3.8377272073466667E-2</v>
      </c>
      <c r="T793">
        <f t="shared" si="90"/>
        <v>5.1682930510692594E-2</v>
      </c>
    </row>
    <row r="794" spans="1:20" x14ac:dyDescent="0.2">
      <c r="A794">
        <v>791</v>
      </c>
      <c r="B794">
        <v>7.435518675</v>
      </c>
      <c r="C794">
        <v>216.24882038416499</v>
      </c>
      <c r="D794">
        <v>0.35073272379999998</v>
      </c>
      <c r="E794">
        <f t="shared" si="84"/>
        <v>4.716990691977517E-2</v>
      </c>
      <c r="F794">
        <v>791</v>
      </c>
      <c r="G794">
        <v>7.435518675</v>
      </c>
      <c r="H794">
        <v>250.285788037374</v>
      </c>
      <c r="I794">
        <v>0.40593708678200002</v>
      </c>
      <c r="J794">
        <f t="shared" si="85"/>
        <v>5.4594320117419382E-2</v>
      </c>
      <c r="K794">
        <v>791</v>
      </c>
      <c r="L794">
        <v>7.435518675</v>
      </c>
      <c r="M794">
        <v>236.27434396592699</v>
      </c>
      <c r="N794">
        <v>0.38321200585499998</v>
      </c>
      <c r="O794">
        <f t="shared" si="86"/>
        <v>5.1538032866953964E-2</v>
      </c>
      <c r="P794">
        <v>791</v>
      </c>
      <c r="Q794">
        <f t="shared" si="87"/>
        <v>7.435518675</v>
      </c>
      <c r="R794">
        <f t="shared" si="88"/>
        <v>234.269650795822</v>
      </c>
      <c r="S794">
        <f t="shared" si="89"/>
        <v>3.7996060547899994E-2</v>
      </c>
      <c r="T794">
        <f t="shared" si="90"/>
        <v>5.1100753301382841E-2</v>
      </c>
    </row>
    <row r="795" spans="1:20" x14ac:dyDescent="0.2">
      <c r="A795">
        <v>792</v>
      </c>
      <c r="B795">
        <v>7.4455156750000002</v>
      </c>
      <c r="C795">
        <v>238.31329197962901</v>
      </c>
      <c r="D795">
        <v>0.386518963966</v>
      </c>
      <c r="E795">
        <f t="shared" si="84"/>
        <v>5.1912987741577751E-2</v>
      </c>
      <c r="F795">
        <v>792</v>
      </c>
      <c r="G795">
        <v>7.4455156750000002</v>
      </c>
      <c r="H795">
        <v>213.26251987005099</v>
      </c>
      <c r="I795">
        <v>0.34588926009199999</v>
      </c>
      <c r="J795">
        <f t="shared" si="85"/>
        <v>4.6456051560458234E-2</v>
      </c>
      <c r="K795">
        <v>792</v>
      </c>
      <c r="L795">
        <v>7.4455156750000002</v>
      </c>
      <c r="M795">
        <v>232.23985542868601</v>
      </c>
      <c r="N795">
        <v>0.37666849199300001</v>
      </c>
      <c r="O795">
        <f t="shared" si="86"/>
        <v>5.0589980390176266E-2</v>
      </c>
      <c r="P795">
        <v>792</v>
      </c>
      <c r="Q795">
        <f t="shared" si="87"/>
        <v>7.4455156750000002</v>
      </c>
      <c r="R795">
        <f t="shared" si="88"/>
        <v>227.93855575945534</v>
      </c>
      <c r="S795">
        <f t="shared" si="89"/>
        <v>3.6969223868366666E-2</v>
      </c>
      <c r="T795">
        <f t="shared" si="90"/>
        <v>4.9653006564070755E-2</v>
      </c>
    </row>
    <row r="796" spans="1:20" x14ac:dyDescent="0.2">
      <c r="A796">
        <v>793</v>
      </c>
      <c r="B796">
        <v>7.4555126749999996</v>
      </c>
      <c r="C796">
        <v>241.27135173636</v>
      </c>
      <c r="D796">
        <v>0.39131662415099999</v>
      </c>
      <c r="E796">
        <f t="shared" si="84"/>
        <v>5.2486883358561255E-2</v>
      </c>
      <c r="F796">
        <v>793</v>
      </c>
      <c r="G796">
        <v>7.4555126749999996</v>
      </c>
      <c r="H796">
        <v>239.33119762350199</v>
      </c>
      <c r="I796">
        <v>0.38816989930200002</v>
      </c>
      <c r="J796">
        <f t="shared" si="85"/>
        <v>5.206481649526537E-2</v>
      </c>
      <c r="K796">
        <v>793</v>
      </c>
      <c r="L796">
        <v>7.4555126749999996</v>
      </c>
      <c r="M796">
        <v>253.31179440769401</v>
      </c>
      <c r="N796">
        <v>0.41084494918999998</v>
      </c>
      <c r="O796">
        <f t="shared" si="86"/>
        <v>5.510619686391989E-2</v>
      </c>
      <c r="P796">
        <v>793</v>
      </c>
      <c r="Q796">
        <f t="shared" si="87"/>
        <v>7.4555126749999987</v>
      </c>
      <c r="R796">
        <f t="shared" si="88"/>
        <v>244.63811458918534</v>
      </c>
      <c r="S796">
        <f t="shared" si="89"/>
        <v>3.9677715754766661E-2</v>
      </c>
      <c r="T796">
        <f t="shared" si="90"/>
        <v>5.3219298905915501E-2</v>
      </c>
    </row>
    <row r="797" spans="1:20" x14ac:dyDescent="0.2">
      <c r="A797">
        <v>794</v>
      </c>
      <c r="B797">
        <v>7.4655096749999998</v>
      </c>
      <c r="C797">
        <v>242.32181978434801</v>
      </c>
      <c r="D797">
        <v>0.393020372264</v>
      </c>
      <c r="E797">
        <f t="shared" si="84"/>
        <v>5.2644814536925773E-2</v>
      </c>
      <c r="F797">
        <v>794</v>
      </c>
      <c r="G797">
        <v>7.4655096749999998</v>
      </c>
      <c r="H797">
        <v>241.302313874877</v>
      </c>
      <c r="I797">
        <v>0.39136684146599998</v>
      </c>
      <c r="J797">
        <f t="shared" si="85"/>
        <v>5.2423325198624166E-2</v>
      </c>
      <c r="K797">
        <v>794</v>
      </c>
      <c r="L797">
        <v>7.4655096749999998</v>
      </c>
      <c r="M797">
        <v>226.27424462852801</v>
      </c>
      <c r="N797">
        <v>0.366992901988</v>
      </c>
      <c r="O797">
        <f t="shared" si="86"/>
        <v>4.915845239836221E-2</v>
      </c>
      <c r="P797">
        <v>794</v>
      </c>
      <c r="Q797">
        <f t="shared" si="87"/>
        <v>7.4655096749999998</v>
      </c>
      <c r="R797">
        <f t="shared" si="88"/>
        <v>236.63279276258433</v>
      </c>
      <c r="S797">
        <f t="shared" si="89"/>
        <v>3.8379337190600001E-2</v>
      </c>
      <c r="T797">
        <f t="shared" si="90"/>
        <v>5.1408864044637383E-2</v>
      </c>
    </row>
    <row r="798" spans="1:20" x14ac:dyDescent="0.2">
      <c r="A798">
        <v>795</v>
      </c>
      <c r="B798">
        <v>7.4755066750000001</v>
      </c>
      <c r="C798">
        <v>254.34475136380999</v>
      </c>
      <c r="D798">
        <v>0.41252029616399999</v>
      </c>
      <c r="E798">
        <f t="shared" si="84"/>
        <v>5.5182921251822704E-2</v>
      </c>
      <c r="F798">
        <v>795</v>
      </c>
      <c r="G798">
        <v>7.4755066750000001</v>
      </c>
      <c r="H798">
        <v>252.31380225623701</v>
      </c>
      <c r="I798">
        <v>0.40922631143299998</v>
      </c>
      <c r="J798">
        <f t="shared" si="85"/>
        <v>5.4742284265701623E-2</v>
      </c>
      <c r="K798">
        <v>795</v>
      </c>
      <c r="L798">
        <v>7.4755066750000001</v>
      </c>
      <c r="M798">
        <v>231.33582697949601</v>
      </c>
      <c r="N798">
        <v>0.37520225342699998</v>
      </c>
      <c r="O798">
        <f t="shared" si="86"/>
        <v>5.0190879326182929E-2</v>
      </c>
      <c r="P798">
        <v>795</v>
      </c>
      <c r="Q798">
        <f t="shared" si="87"/>
        <v>7.475506675000001</v>
      </c>
      <c r="R798">
        <f t="shared" si="88"/>
        <v>245.99812686651433</v>
      </c>
      <c r="S798">
        <f t="shared" si="89"/>
        <v>3.9898295367466668E-2</v>
      </c>
      <c r="T798">
        <f t="shared" si="90"/>
        <v>5.3372028281235752E-2</v>
      </c>
    </row>
    <row r="799" spans="1:20" x14ac:dyDescent="0.2">
      <c r="A799">
        <v>796</v>
      </c>
      <c r="B799">
        <v>7.4855036750000004</v>
      </c>
      <c r="C799">
        <v>281.40163798868701</v>
      </c>
      <c r="D799">
        <v>0.45640370568600003</v>
      </c>
      <c r="E799">
        <f t="shared" si="84"/>
        <v>6.0971676122515563E-2</v>
      </c>
      <c r="F799">
        <v>796</v>
      </c>
      <c r="G799">
        <v>7.4855036750000004</v>
      </c>
      <c r="H799">
        <v>200.190908273757</v>
      </c>
      <c r="I799">
        <v>0.32468848807599998</v>
      </c>
      <c r="J799">
        <f t="shared" si="85"/>
        <v>4.3375636720397438E-2</v>
      </c>
      <c r="K799">
        <v>796</v>
      </c>
      <c r="L799">
        <v>7.4855036750000004</v>
      </c>
      <c r="M799">
        <v>257.35689256541099</v>
      </c>
      <c r="N799">
        <v>0.41740567073500001</v>
      </c>
      <c r="O799">
        <f t="shared" si="86"/>
        <v>5.5761868386899158E-2</v>
      </c>
      <c r="P799">
        <v>796</v>
      </c>
      <c r="Q799">
        <f t="shared" si="87"/>
        <v>7.4855036750000004</v>
      </c>
      <c r="R799">
        <f t="shared" si="88"/>
        <v>246.31647960928498</v>
      </c>
      <c r="S799">
        <f t="shared" si="89"/>
        <v>3.9949928816566664E-2</v>
      </c>
      <c r="T799">
        <f t="shared" si="90"/>
        <v>5.3369727076604055E-2</v>
      </c>
    </row>
    <row r="800" spans="1:20" x14ac:dyDescent="0.2">
      <c r="A800">
        <v>797</v>
      </c>
      <c r="B800">
        <v>7.4955006749999997</v>
      </c>
      <c r="C800">
        <v>205.235008577607</v>
      </c>
      <c r="D800">
        <v>0.33286948548299999</v>
      </c>
      <c r="E800">
        <f t="shared" si="84"/>
        <v>4.4409239611335236E-2</v>
      </c>
      <c r="F800">
        <v>797</v>
      </c>
      <c r="G800">
        <v>7.4955006749999997</v>
      </c>
      <c r="H800">
        <v>237.32301630571499</v>
      </c>
      <c r="I800">
        <v>0.38491284151900002</v>
      </c>
      <c r="J800">
        <f t="shared" si="85"/>
        <v>5.1352519092261975E-2</v>
      </c>
      <c r="K800">
        <v>797</v>
      </c>
      <c r="L800">
        <v>7.4955006749999997</v>
      </c>
      <c r="M800">
        <v>237.250722686551</v>
      </c>
      <c r="N800">
        <v>0.384795588912</v>
      </c>
      <c r="O800">
        <f t="shared" si="86"/>
        <v>5.13368760268973E-2</v>
      </c>
      <c r="P800">
        <v>797</v>
      </c>
      <c r="Q800">
        <f t="shared" si="87"/>
        <v>7.4955006749999997</v>
      </c>
      <c r="R800">
        <f t="shared" si="88"/>
        <v>226.60291585662435</v>
      </c>
      <c r="S800">
        <f t="shared" si="89"/>
        <v>3.6752597197133335E-2</v>
      </c>
      <c r="T800">
        <f t="shared" si="90"/>
        <v>4.9032878243498168E-2</v>
      </c>
    </row>
    <row r="801" spans="1:20" x14ac:dyDescent="0.2">
      <c r="A801">
        <v>798</v>
      </c>
      <c r="B801">
        <v>7.505497675</v>
      </c>
      <c r="C801">
        <v>237.28629083219599</v>
      </c>
      <c r="D801">
        <v>0.38485327668399999</v>
      </c>
      <c r="E801">
        <f t="shared" si="84"/>
        <v>5.1276183585520864E-2</v>
      </c>
      <c r="F801">
        <v>798</v>
      </c>
      <c r="G801">
        <v>7.505497675</v>
      </c>
      <c r="H801">
        <v>261.35207880035301</v>
      </c>
      <c r="I801">
        <v>0.42388544041800003</v>
      </c>
      <c r="J801">
        <f t="shared" si="85"/>
        <v>5.6476660012821873E-2</v>
      </c>
      <c r="K801">
        <v>798</v>
      </c>
      <c r="L801">
        <v>7.505497675</v>
      </c>
      <c r="M801">
        <v>230.23774505914801</v>
      </c>
      <c r="N801">
        <v>0.373421280646</v>
      </c>
      <c r="O801">
        <f t="shared" si="86"/>
        <v>4.9753033951342875E-2</v>
      </c>
      <c r="P801">
        <v>798</v>
      </c>
      <c r="Q801">
        <f t="shared" si="87"/>
        <v>7.505497675</v>
      </c>
      <c r="R801">
        <f t="shared" si="88"/>
        <v>242.95870489723234</v>
      </c>
      <c r="S801">
        <f t="shared" si="89"/>
        <v>3.9405333258266666E-2</v>
      </c>
      <c r="T801">
        <f t="shared" si="90"/>
        <v>5.2501959183228537E-2</v>
      </c>
    </row>
    <row r="802" spans="1:20" x14ac:dyDescent="0.2">
      <c r="A802">
        <v>799</v>
      </c>
      <c r="B802">
        <v>7.5154946750000002</v>
      </c>
      <c r="C802">
        <v>230.27040291692401</v>
      </c>
      <c r="D802">
        <v>0.373474248239</v>
      </c>
      <c r="E802">
        <f t="shared" si="84"/>
        <v>4.9693900985832311E-2</v>
      </c>
      <c r="F802">
        <v>799</v>
      </c>
      <c r="G802">
        <v>7.5154946750000002</v>
      </c>
      <c r="H802">
        <v>218.24410249706</v>
      </c>
      <c r="I802">
        <v>0.35396886043600001</v>
      </c>
      <c r="J802">
        <f t="shared" si="85"/>
        <v>4.7098544506120617E-2</v>
      </c>
      <c r="K802">
        <v>799</v>
      </c>
      <c r="L802">
        <v>7.5154946750000002</v>
      </c>
      <c r="M802">
        <v>234.27358304670801</v>
      </c>
      <c r="N802">
        <v>0.37996698317400002</v>
      </c>
      <c r="O802">
        <f t="shared" si="86"/>
        <v>5.0557814169963473E-2</v>
      </c>
      <c r="P802">
        <v>799</v>
      </c>
      <c r="Q802">
        <f t="shared" si="87"/>
        <v>7.5154946750000002</v>
      </c>
      <c r="R802">
        <f t="shared" si="88"/>
        <v>227.59602948689735</v>
      </c>
      <c r="S802">
        <f t="shared" si="89"/>
        <v>3.69136697283E-2</v>
      </c>
      <c r="T802">
        <f t="shared" si="90"/>
        <v>4.9116753220638798E-2</v>
      </c>
    </row>
    <row r="803" spans="1:20" x14ac:dyDescent="0.2">
      <c r="A803">
        <v>800</v>
      </c>
      <c r="B803">
        <v>7.5254916749999996</v>
      </c>
      <c r="C803">
        <v>247.33088397114099</v>
      </c>
      <c r="D803">
        <v>0.40114454479299999</v>
      </c>
      <c r="E803">
        <f t="shared" si="84"/>
        <v>5.3304762282259784E-2</v>
      </c>
      <c r="F803">
        <v>800</v>
      </c>
      <c r="G803">
        <v>7.5254916749999996</v>
      </c>
      <c r="H803">
        <v>226.27070861298</v>
      </c>
      <c r="I803">
        <v>0.366987166945</v>
      </c>
      <c r="J803">
        <f t="shared" si="85"/>
        <v>4.87658724232128E-2</v>
      </c>
      <c r="K803">
        <v>800</v>
      </c>
      <c r="L803">
        <v>7.5254916749999996</v>
      </c>
      <c r="M803">
        <v>215.302226708669</v>
      </c>
      <c r="N803">
        <v>0.349197448937</v>
      </c>
      <c r="O803">
        <f t="shared" si="86"/>
        <v>4.6401944752267631E-2</v>
      </c>
      <c r="P803">
        <v>800</v>
      </c>
      <c r="Q803">
        <f t="shared" si="87"/>
        <v>7.5254916750000005</v>
      </c>
      <c r="R803">
        <f t="shared" si="88"/>
        <v>229.63460643093001</v>
      </c>
      <c r="S803">
        <f t="shared" si="89"/>
        <v>3.7244305355833333E-2</v>
      </c>
      <c r="T803">
        <f t="shared" si="90"/>
        <v>4.9490859819246745E-2</v>
      </c>
    </row>
    <row r="804" spans="1:20" x14ac:dyDescent="0.2">
      <c r="A804">
        <v>801</v>
      </c>
      <c r="B804">
        <v>7.5354886749999999</v>
      </c>
      <c r="C804">
        <v>252.35555895928701</v>
      </c>
      <c r="D804">
        <v>0.40929403639099998</v>
      </c>
      <c r="E804">
        <f t="shared" si="84"/>
        <v>5.4315526708823565E-2</v>
      </c>
      <c r="F804">
        <v>801</v>
      </c>
      <c r="G804">
        <v>7.5354886749999999</v>
      </c>
      <c r="H804">
        <v>240.34220411979601</v>
      </c>
      <c r="I804">
        <v>0.38980964495100001</v>
      </c>
      <c r="J804">
        <f t="shared" si="85"/>
        <v>5.1729842849375658E-2</v>
      </c>
      <c r="K804">
        <v>801</v>
      </c>
      <c r="L804">
        <v>7.5354886749999999</v>
      </c>
      <c r="M804">
        <v>240.320199583554</v>
      </c>
      <c r="N804">
        <v>0.38977395591899999</v>
      </c>
      <c r="O804">
        <f t="shared" si="86"/>
        <v>5.1725106722292302E-2</v>
      </c>
      <c r="P804">
        <v>801</v>
      </c>
      <c r="Q804">
        <f t="shared" si="87"/>
        <v>7.5354886749999999</v>
      </c>
      <c r="R804">
        <f t="shared" si="88"/>
        <v>244.33932088754568</v>
      </c>
      <c r="S804">
        <f t="shared" si="89"/>
        <v>3.9629254575366674E-2</v>
      </c>
      <c r="T804">
        <f t="shared" si="90"/>
        <v>5.259015876016384E-2</v>
      </c>
    </row>
    <row r="805" spans="1:20" x14ac:dyDescent="0.2">
      <c r="A805">
        <v>802</v>
      </c>
      <c r="B805">
        <v>7.5454856750000001</v>
      </c>
      <c r="C805">
        <v>249.328607202244</v>
      </c>
      <c r="D805">
        <v>0.40438464066500002</v>
      </c>
      <c r="E805">
        <f t="shared" si="84"/>
        <v>5.3592924045276914E-2</v>
      </c>
      <c r="F805">
        <v>802</v>
      </c>
      <c r="G805">
        <v>7.5454856750000001</v>
      </c>
      <c r="H805">
        <v>228.33951479726599</v>
      </c>
      <c r="I805">
        <v>0.37034255185199999</v>
      </c>
      <c r="J805">
        <f t="shared" si="85"/>
        <v>4.9081340526433377E-2</v>
      </c>
      <c r="K805">
        <v>802</v>
      </c>
      <c r="L805">
        <v>7.5454856750000001</v>
      </c>
      <c r="M805">
        <v>246.26306075015199</v>
      </c>
      <c r="N805">
        <v>0.39941264842399998</v>
      </c>
      <c r="O805">
        <f t="shared" si="86"/>
        <v>5.2933988033049967E-2</v>
      </c>
      <c r="P805">
        <v>802</v>
      </c>
      <c r="Q805">
        <f t="shared" si="87"/>
        <v>7.5454856749999992</v>
      </c>
      <c r="R805">
        <f t="shared" si="88"/>
        <v>241.31039424988731</v>
      </c>
      <c r="S805">
        <f t="shared" si="89"/>
        <v>3.9137994698033335E-2</v>
      </c>
      <c r="T805">
        <f t="shared" si="90"/>
        <v>5.1869417534920081E-2</v>
      </c>
    </row>
    <row r="806" spans="1:20" x14ac:dyDescent="0.2">
      <c r="A806">
        <v>803</v>
      </c>
      <c r="B806">
        <v>7.5554826750000004</v>
      </c>
      <c r="C806">
        <v>231.28479356174401</v>
      </c>
      <c r="D806">
        <v>0.37511948261900002</v>
      </c>
      <c r="E806">
        <f t="shared" si="84"/>
        <v>4.9648645725866879E-2</v>
      </c>
      <c r="F806">
        <v>803</v>
      </c>
      <c r="G806">
        <v>7.5554826750000004</v>
      </c>
      <c r="H806">
        <v>225.25578090924401</v>
      </c>
      <c r="I806">
        <v>0.36534106151200002</v>
      </c>
      <c r="J806">
        <f t="shared" si="85"/>
        <v>4.8354430448349882E-2</v>
      </c>
      <c r="K806">
        <v>803</v>
      </c>
      <c r="L806">
        <v>7.5554826750000004</v>
      </c>
      <c r="M806">
        <v>244.226094297267</v>
      </c>
      <c r="N806">
        <v>0.396108904195</v>
      </c>
      <c r="O806">
        <f t="shared" si="86"/>
        <v>5.2426684201879924E-2</v>
      </c>
      <c r="P806">
        <v>803</v>
      </c>
      <c r="Q806">
        <f t="shared" si="87"/>
        <v>7.5554826750000004</v>
      </c>
      <c r="R806">
        <f t="shared" si="88"/>
        <v>233.58888958941836</v>
      </c>
      <c r="S806">
        <f t="shared" si="89"/>
        <v>3.7885648277533338E-2</v>
      </c>
      <c r="T806">
        <f t="shared" si="90"/>
        <v>5.014325345869889E-2</v>
      </c>
    </row>
    <row r="807" spans="1:20" x14ac:dyDescent="0.2">
      <c r="A807">
        <v>804</v>
      </c>
      <c r="B807">
        <v>7.5654796749999997</v>
      </c>
      <c r="C807">
        <v>201.19366160006001</v>
      </c>
      <c r="D807">
        <v>0.32631484795600002</v>
      </c>
      <c r="E807">
        <f t="shared" si="84"/>
        <v>4.3132076480794992E-2</v>
      </c>
      <c r="F807">
        <v>804</v>
      </c>
      <c r="G807">
        <v>7.5654796749999997</v>
      </c>
      <c r="H807">
        <v>201.175623870896</v>
      </c>
      <c r="I807">
        <v>0.32628559266599999</v>
      </c>
      <c r="J807">
        <f t="shared" si="85"/>
        <v>4.3128209536297514E-2</v>
      </c>
      <c r="K807">
        <v>804</v>
      </c>
      <c r="L807">
        <v>7.5654796749999997</v>
      </c>
      <c r="M807">
        <v>248.27520521539901</v>
      </c>
      <c r="N807">
        <v>0.40267613401300001</v>
      </c>
      <c r="O807">
        <f t="shared" si="86"/>
        <v>5.322545976081814E-2</v>
      </c>
      <c r="P807">
        <v>804</v>
      </c>
      <c r="Q807">
        <f t="shared" si="87"/>
        <v>7.5654796749999997</v>
      </c>
      <c r="R807">
        <f t="shared" si="88"/>
        <v>216.8814968954517</v>
      </c>
      <c r="S807">
        <f t="shared" si="89"/>
        <v>3.5175885821166666E-2</v>
      </c>
      <c r="T807">
        <f t="shared" si="90"/>
        <v>4.649524859263688E-2</v>
      </c>
    </row>
    <row r="808" spans="1:20" x14ac:dyDescent="0.2">
      <c r="A808">
        <v>805</v>
      </c>
      <c r="B808">
        <v>7.575476675</v>
      </c>
      <c r="C808">
        <v>224.21345472769801</v>
      </c>
      <c r="D808">
        <v>0.36365051864600001</v>
      </c>
      <c r="E808">
        <f t="shared" si="84"/>
        <v>4.8003648383750055E-2</v>
      </c>
      <c r="F808">
        <v>805</v>
      </c>
      <c r="G808">
        <v>7.575476675</v>
      </c>
      <c r="H808">
        <v>244.299692518076</v>
      </c>
      <c r="I808">
        <v>0.39622827272799999</v>
      </c>
      <c r="J808">
        <f t="shared" si="85"/>
        <v>5.2304071377528197E-2</v>
      </c>
      <c r="K808">
        <v>805</v>
      </c>
      <c r="L808">
        <v>7.575476675</v>
      </c>
      <c r="M808">
        <v>236.258196272433</v>
      </c>
      <c r="N808">
        <v>0.383185816003</v>
      </c>
      <c r="O808">
        <f t="shared" si="86"/>
        <v>5.0582403252267948E-2</v>
      </c>
      <c r="P808">
        <v>805</v>
      </c>
      <c r="Q808">
        <f t="shared" si="87"/>
        <v>7.575476675</v>
      </c>
      <c r="R808">
        <f t="shared" si="88"/>
        <v>234.92378117273566</v>
      </c>
      <c r="S808">
        <f t="shared" si="89"/>
        <v>3.8102153579233328E-2</v>
      </c>
      <c r="T808">
        <f t="shared" si="90"/>
        <v>5.0296707671182071E-2</v>
      </c>
    </row>
    <row r="809" spans="1:20" x14ac:dyDescent="0.2">
      <c r="A809">
        <v>806</v>
      </c>
      <c r="B809">
        <v>7.5854736750000002</v>
      </c>
      <c r="C809">
        <v>209.244825868177</v>
      </c>
      <c r="D809">
        <v>0.33937298519100001</v>
      </c>
      <c r="E809">
        <f t="shared" si="84"/>
        <v>4.4739854059410472E-2</v>
      </c>
      <c r="F809">
        <v>806</v>
      </c>
      <c r="G809">
        <v>7.5854736750000002</v>
      </c>
      <c r="H809">
        <v>228.300437821592</v>
      </c>
      <c r="I809">
        <v>0.37027917312800002</v>
      </c>
      <c r="J809">
        <f t="shared" si="85"/>
        <v>4.8814245357986827E-2</v>
      </c>
      <c r="K809">
        <v>806</v>
      </c>
      <c r="L809">
        <v>7.5854736750000002</v>
      </c>
      <c r="M809">
        <v>213.30564934604001</v>
      </c>
      <c r="N809">
        <v>0.34595921154199999</v>
      </c>
      <c r="O809">
        <f t="shared" si="86"/>
        <v>4.560812236185105E-2</v>
      </c>
      <c r="P809">
        <v>806</v>
      </c>
      <c r="Q809">
        <f t="shared" si="87"/>
        <v>7.5854736750000002</v>
      </c>
      <c r="R809">
        <f t="shared" si="88"/>
        <v>216.9503043452697</v>
      </c>
      <c r="S809">
        <f t="shared" si="89"/>
        <v>3.5187045662033338E-2</v>
      </c>
      <c r="T809">
        <f t="shared" si="90"/>
        <v>4.6387407259749457E-2</v>
      </c>
    </row>
    <row r="810" spans="1:20" x14ac:dyDescent="0.2">
      <c r="A810">
        <v>807</v>
      </c>
      <c r="B810">
        <v>7.5954706749999996</v>
      </c>
      <c r="C810">
        <v>225.24088955040901</v>
      </c>
      <c r="D810">
        <v>0.36531690930299998</v>
      </c>
      <c r="E810">
        <f t="shared" si="84"/>
        <v>4.8096678261877433E-2</v>
      </c>
      <c r="F810">
        <v>807</v>
      </c>
      <c r="G810">
        <v>7.5954706749999996</v>
      </c>
      <c r="H810">
        <v>229.314598221311</v>
      </c>
      <c r="I810">
        <v>0.37192403407500002</v>
      </c>
      <c r="J810">
        <f t="shared" si="85"/>
        <v>4.8966555199688143E-2</v>
      </c>
      <c r="K810">
        <v>807</v>
      </c>
      <c r="L810">
        <v>7.5954706749999996</v>
      </c>
      <c r="M810">
        <v>233.377312897075</v>
      </c>
      <c r="N810">
        <v>0.37851332774899998</v>
      </c>
      <c r="O810">
        <f t="shared" si="86"/>
        <v>4.9834084541311191E-2</v>
      </c>
      <c r="P810">
        <v>807</v>
      </c>
      <c r="Q810">
        <f t="shared" si="87"/>
        <v>7.5954706749999987</v>
      </c>
      <c r="R810">
        <f t="shared" si="88"/>
        <v>229.31093355626498</v>
      </c>
      <c r="S810">
        <f t="shared" si="89"/>
        <v>3.7191809037566671E-2</v>
      </c>
      <c r="T810">
        <f t="shared" si="90"/>
        <v>4.8965772667625584E-2</v>
      </c>
    </row>
    <row r="811" spans="1:20" x14ac:dyDescent="0.2">
      <c r="A811">
        <v>808</v>
      </c>
      <c r="B811">
        <v>7.6054676749999999</v>
      </c>
      <c r="C811">
        <v>231.34401580647901</v>
      </c>
      <c r="D811">
        <v>0.37521553483800002</v>
      </c>
      <c r="E811">
        <f t="shared" si="84"/>
        <v>4.9334972005912844E-2</v>
      </c>
      <c r="F811">
        <v>808</v>
      </c>
      <c r="G811">
        <v>7.6054676749999999</v>
      </c>
      <c r="H811">
        <v>236.255628264812</v>
      </c>
      <c r="I811">
        <v>0.38318165096599999</v>
      </c>
      <c r="J811">
        <f t="shared" si="85"/>
        <v>5.0382391634581497E-2</v>
      </c>
      <c r="K811">
        <v>808</v>
      </c>
      <c r="L811">
        <v>7.6054676749999999</v>
      </c>
      <c r="M811">
        <v>227.29137840712599</v>
      </c>
      <c r="N811">
        <v>0.36864258544099998</v>
      </c>
      <c r="O811">
        <f t="shared" si="86"/>
        <v>4.8470732004130171E-2</v>
      </c>
      <c r="P811">
        <v>808</v>
      </c>
      <c r="Q811">
        <f t="shared" si="87"/>
        <v>7.6054676749999999</v>
      </c>
      <c r="R811">
        <f t="shared" si="88"/>
        <v>231.63034082613899</v>
      </c>
      <c r="S811">
        <f t="shared" si="89"/>
        <v>3.7567992374833332E-2</v>
      </c>
      <c r="T811">
        <f t="shared" si="90"/>
        <v>4.9396031881541506E-2</v>
      </c>
    </row>
    <row r="812" spans="1:20" x14ac:dyDescent="0.2">
      <c r="A812">
        <v>809</v>
      </c>
      <c r="B812">
        <v>7.6154646750000001</v>
      </c>
      <c r="C812">
        <v>235.27727614205</v>
      </c>
      <c r="D812">
        <v>0.38159486725899999</v>
      </c>
      <c r="E812">
        <f t="shared" si="84"/>
        <v>5.0107890134622676E-2</v>
      </c>
      <c r="F812">
        <v>809</v>
      </c>
      <c r="G812">
        <v>7.6154646750000001</v>
      </c>
      <c r="H812">
        <v>230.235626895763</v>
      </c>
      <c r="I812">
        <v>0.37341784520900001</v>
      </c>
      <c r="J812">
        <f t="shared" si="85"/>
        <v>4.9034151052509481E-2</v>
      </c>
      <c r="K812">
        <v>809</v>
      </c>
      <c r="L812">
        <v>7.6154646750000001</v>
      </c>
      <c r="M812">
        <v>237.25012419880801</v>
      </c>
      <c r="N812">
        <v>0.38479461822799998</v>
      </c>
      <c r="O812">
        <f t="shared" si="86"/>
        <v>5.0528055036641609E-2</v>
      </c>
      <c r="P812">
        <v>809</v>
      </c>
      <c r="Q812">
        <f t="shared" si="87"/>
        <v>7.615464675000001</v>
      </c>
      <c r="R812">
        <f t="shared" si="88"/>
        <v>234.25434241220697</v>
      </c>
      <c r="S812">
        <f t="shared" si="89"/>
        <v>3.7993577689866664E-2</v>
      </c>
      <c r="T812">
        <f t="shared" si="90"/>
        <v>4.9890032074591251E-2</v>
      </c>
    </row>
    <row r="813" spans="1:20" x14ac:dyDescent="0.2">
      <c r="A813">
        <v>810</v>
      </c>
      <c r="B813">
        <v>7.6254616750000004</v>
      </c>
      <c r="C813">
        <v>223.20718423889801</v>
      </c>
      <c r="D813">
        <v>0.36201845430099999</v>
      </c>
      <c r="E813">
        <f t="shared" si="84"/>
        <v>4.7474955580443588E-2</v>
      </c>
      <c r="F813">
        <v>810</v>
      </c>
      <c r="G813">
        <v>7.6254616750000004</v>
      </c>
      <c r="H813">
        <v>248.30342484817299</v>
      </c>
      <c r="I813">
        <v>0.40272190327399998</v>
      </c>
      <c r="J813">
        <f t="shared" si="85"/>
        <v>5.2812789630078363E-2</v>
      </c>
      <c r="K813">
        <v>810</v>
      </c>
      <c r="L813">
        <v>7.6254616750000004</v>
      </c>
      <c r="M813">
        <v>220.188930589211</v>
      </c>
      <c r="N813">
        <v>0.35712316598499999</v>
      </c>
      <c r="O813">
        <f t="shared" si="86"/>
        <v>4.6832989424866522E-2</v>
      </c>
      <c r="P813">
        <v>810</v>
      </c>
      <c r="Q813">
        <f t="shared" si="87"/>
        <v>7.6254616750000004</v>
      </c>
      <c r="R813">
        <f t="shared" si="88"/>
        <v>230.56651322542734</v>
      </c>
      <c r="S813">
        <f t="shared" si="89"/>
        <v>3.7395450785333337E-2</v>
      </c>
      <c r="T813">
        <f t="shared" si="90"/>
        <v>4.904024487846282E-2</v>
      </c>
    </row>
    <row r="814" spans="1:20" x14ac:dyDescent="0.2">
      <c r="A814">
        <v>811</v>
      </c>
      <c r="B814">
        <v>7.6354586749999998</v>
      </c>
      <c r="C814">
        <v>241.257073882263</v>
      </c>
      <c r="D814">
        <v>0.39129346698099998</v>
      </c>
      <c r="E814">
        <f t="shared" si="84"/>
        <v>5.124688425885561E-2</v>
      </c>
      <c r="F814">
        <v>811</v>
      </c>
      <c r="G814">
        <v>7.6354586749999998</v>
      </c>
      <c r="H814">
        <v>233.27103287031699</v>
      </c>
      <c r="I814">
        <v>0.37834095278199997</v>
      </c>
      <c r="J814">
        <f t="shared" si="85"/>
        <v>4.9550520654477903E-2</v>
      </c>
      <c r="K814">
        <v>811</v>
      </c>
      <c r="L814">
        <v>7.6354586749999998</v>
      </c>
      <c r="M814">
        <v>222.201971399711</v>
      </c>
      <c r="N814">
        <v>0.36038810535100002</v>
      </c>
      <c r="O814">
        <f t="shared" si="86"/>
        <v>4.7199273899678339E-2</v>
      </c>
      <c r="P814">
        <v>811</v>
      </c>
      <c r="Q814">
        <f t="shared" si="87"/>
        <v>7.6354586749999998</v>
      </c>
      <c r="R814">
        <f t="shared" si="88"/>
        <v>232.24335938409703</v>
      </c>
      <c r="S814">
        <f t="shared" si="89"/>
        <v>3.7667417503799996E-2</v>
      </c>
      <c r="T814">
        <f t="shared" si="90"/>
        <v>4.9332226271003948E-2</v>
      </c>
    </row>
    <row r="815" spans="1:20" x14ac:dyDescent="0.2">
      <c r="A815">
        <v>812</v>
      </c>
      <c r="B815">
        <v>7.645455675</v>
      </c>
      <c r="C815">
        <v>243.32762386442499</v>
      </c>
      <c r="D815">
        <v>0.39465168014399998</v>
      </c>
      <c r="E815">
        <f t="shared" si="84"/>
        <v>5.1619118195201617E-2</v>
      </c>
      <c r="F815">
        <v>812</v>
      </c>
      <c r="G815">
        <v>7.645455675</v>
      </c>
      <c r="H815">
        <v>242.298914492954</v>
      </c>
      <c r="I815">
        <v>0.39298322230299998</v>
      </c>
      <c r="J815">
        <f t="shared" si="85"/>
        <v>5.1400889496753241E-2</v>
      </c>
      <c r="K815">
        <v>812</v>
      </c>
      <c r="L815">
        <v>7.645455675</v>
      </c>
      <c r="M815">
        <v>268.28763038178602</v>
      </c>
      <c r="N815">
        <v>0.43513417182300002</v>
      </c>
      <c r="O815">
        <f t="shared" si="86"/>
        <v>5.691409254334602E-2</v>
      </c>
      <c r="P815">
        <v>812</v>
      </c>
      <c r="Q815">
        <f t="shared" si="87"/>
        <v>7.645455675</v>
      </c>
      <c r="R815">
        <f t="shared" si="88"/>
        <v>251.304722913055</v>
      </c>
      <c r="S815">
        <f t="shared" si="89"/>
        <v>4.0758969142333332E-2</v>
      </c>
      <c r="T815">
        <f t="shared" si="90"/>
        <v>5.3311366745100286E-2</v>
      </c>
    </row>
    <row r="816" spans="1:20" x14ac:dyDescent="0.2">
      <c r="A816">
        <v>813</v>
      </c>
      <c r="B816">
        <v>7.6554526750000003</v>
      </c>
      <c r="C816">
        <v>221.28865941024799</v>
      </c>
      <c r="D816">
        <v>0.35890680986399998</v>
      </c>
      <c r="E816">
        <f t="shared" si="84"/>
        <v>4.6882506508865586E-2</v>
      </c>
      <c r="F816">
        <v>813</v>
      </c>
      <c r="G816">
        <v>7.6554526750000003</v>
      </c>
      <c r="H816">
        <v>259.32231178373797</v>
      </c>
      <c r="I816">
        <v>0.42059337291400001</v>
      </c>
      <c r="J816">
        <f t="shared" si="85"/>
        <v>5.4940366137656252E-2</v>
      </c>
      <c r="K816">
        <v>813</v>
      </c>
      <c r="L816">
        <v>7.6554526750000003</v>
      </c>
      <c r="M816">
        <v>237.25985277086201</v>
      </c>
      <c r="N816">
        <v>0.38481039694399999</v>
      </c>
      <c r="O816">
        <f t="shared" si="86"/>
        <v>5.0266184545906027E-2</v>
      </c>
      <c r="P816">
        <v>813</v>
      </c>
      <c r="Q816">
        <f t="shared" si="87"/>
        <v>7.6554526750000003</v>
      </c>
      <c r="R816">
        <f t="shared" si="88"/>
        <v>239.29027465494934</v>
      </c>
      <c r="S816">
        <f t="shared" si="89"/>
        <v>3.8810352657400002E-2</v>
      </c>
      <c r="T816">
        <f t="shared" si="90"/>
        <v>5.0696352397475962E-2</v>
      </c>
    </row>
    <row r="817" spans="1:20" x14ac:dyDescent="0.2">
      <c r="A817">
        <v>814</v>
      </c>
      <c r="B817">
        <v>7.6654496749999996</v>
      </c>
      <c r="C817">
        <v>215.26232551054801</v>
      </c>
      <c r="D817">
        <v>0.34913273341200002</v>
      </c>
      <c r="E817">
        <f t="shared" si="84"/>
        <v>4.5546282111884065E-2</v>
      </c>
      <c r="F817">
        <v>814</v>
      </c>
      <c r="G817">
        <v>7.6654496749999996</v>
      </c>
      <c r="H817">
        <v>253.29148799447299</v>
      </c>
      <c r="I817">
        <v>0.41081201433499998</v>
      </c>
      <c r="J817">
        <f t="shared" si="85"/>
        <v>5.3592682980467155E-2</v>
      </c>
      <c r="K817">
        <v>814</v>
      </c>
      <c r="L817">
        <v>7.6654496749999996</v>
      </c>
      <c r="M817">
        <v>229.257398674098</v>
      </c>
      <c r="N817">
        <v>0.37183126245699999</v>
      </c>
      <c r="O817">
        <f t="shared" si="86"/>
        <v>4.8507429860205821E-2</v>
      </c>
      <c r="P817">
        <v>814</v>
      </c>
      <c r="Q817">
        <f t="shared" si="87"/>
        <v>7.6654496750000005</v>
      </c>
      <c r="R817">
        <f t="shared" si="88"/>
        <v>232.60373739303967</v>
      </c>
      <c r="S817">
        <f t="shared" si="89"/>
        <v>3.7725867006800001E-2</v>
      </c>
      <c r="T817">
        <f t="shared" si="90"/>
        <v>4.9215464984185685E-2</v>
      </c>
    </row>
    <row r="818" spans="1:20" x14ac:dyDescent="0.2">
      <c r="A818">
        <v>815</v>
      </c>
      <c r="B818">
        <v>7.6754466749999999</v>
      </c>
      <c r="C818">
        <v>242.27119866246099</v>
      </c>
      <c r="D818">
        <v>0.39293827015600002</v>
      </c>
      <c r="E818">
        <f t="shared" si="84"/>
        <v>5.1194189314851833E-2</v>
      </c>
      <c r="F818">
        <v>815</v>
      </c>
      <c r="G818">
        <v>7.6754466749999999</v>
      </c>
      <c r="H818">
        <v>223.239352926625</v>
      </c>
      <c r="I818">
        <v>0.36207062851100003</v>
      </c>
      <c r="J818">
        <f t="shared" si="85"/>
        <v>4.717258080761795E-2</v>
      </c>
      <c r="K818">
        <v>815</v>
      </c>
      <c r="L818">
        <v>7.6754466749999999</v>
      </c>
      <c r="M818">
        <v>212.25883258017001</v>
      </c>
      <c r="N818">
        <v>0.34426138542200002</v>
      </c>
      <c r="O818">
        <f t="shared" si="86"/>
        <v>4.4852293293015426E-2</v>
      </c>
      <c r="P818">
        <v>815</v>
      </c>
      <c r="Q818">
        <f t="shared" si="87"/>
        <v>7.6754466749999999</v>
      </c>
      <c r="R818">
        <f t="shared" si="88"/>
        <v>225.92312805641868</v>
      </c>
      <c r="S818">
        <f t="shared" si="89"/>
        <v>3.6642342802966674E-2</v>
      </c>
      <c r="T818">
        <f t="shared" si="90"/>
        <v>4.7739687805161739E-2</v>
      </c>
    </row>
    <row r="819" spans="1:20" x14ac:dyDescent="0.2">
      <c r="A819">
        <v>816</v>
      </c>
      <c r="B819">
        <v>7.6854436750000001</v>
      </c>
      <c r="C819">
        <v>240.26401579000401</v>
      </c>
      <c r="D819">
        <v>0.38968283174599999</v>
      </c>
      <c r="E819">
        <f t="shared" si="84"/>
        <v>5.0704012445449351E-2</v>
      </c>
      <c r="F819">
        <v>816</v>
      </c>
      <c r="G819">
        <v>7.6854436750000001</v>
      </c>
      <c r="H819">
        <v>198.215899634083</v>
      </c>
      <c r="I819">
        <v>0.32148523287000003</v>
      </c>
      <c r="J819">
        <f t="shared" si="85"/>
        <v>4.1830406475524655E-2</v>
      </c>
      <c r="K819">
        <v>816</v>
      </c>
      <c r="L819">
        <v>7.6854436750000001</v>
      </c>
      <c r="M819">
        <v>248.31325312532499</v>
      </c>
      <c r="N819">
        <v>0.40273784369999999</v>
      </c>
      <c r="O819">
        <f t="shared" si="86"/>
        <v>5.2402679758107779E-2</v>
      </c>
      <c r="P819">
        <v>816</v>
      </c>
      <c r="Q819">
        <f t="shared" si="87"/>
        <v>7.6854436749999993</v>
      </c>
      <c r="R819">
        <f t="shared" si="88"/>
        <v>228.93105618313734</v>
      </c>
      <c r="S819">
        <f t="shared" si="89"/>
        <v>3.713019694386667E-2</v>
      </c>
      <c r="T819">
        <f t="shared" si="90"/>
        <v>4.8312366226360592E-2</v>
      </c>
    </row>
    <row r="820" spans="1:20" x14ac:dyDescent="0.2">
      <c r="A820">
        <v>817</v>
      </c>
      <c r="B820">
        <v>7.6954406750000004</v>
      </c>
      <c r="C820">
        <v>213.187144995426</v>
      </c>
      <c r="D820">
        <v>0.34576701001400001</v>
      </c>
      <c r="E820">
        <f t="shared" si="84"/>
        <v>4.4931411288412014E-2</v>
      </c>
      <c r="F820">
        <v>817</v>
      </c>
      <c r="G820">
        <v>7.6954406750000004</v>
      </c>
      <c r="H820">
        <v>203.24853371561099</v>
      </c>
      <c r="I820">
        <v>0.329647633276</v>
      </c>
      <c r="J820">
        <f t="shared" si="85"/>
        <v>4.2836745444210705E-2</v>
      </c>
      <c r="K820">
        <v>817</v>
      </c>
      <c r="L820">
        <v>7.6954406750000004</v>
      </c>
      <c r="M820">
        <v>212.24104279581101</v>
      </c>
      <c r="N820">
        <v>0.34423253227299999</v>
      </c>
      <c r="O820">
        <f t="shared" si="86"/>
        <v>4.4732010395622988E-2</v>
      </c>
      <c r="P820">
        <v>817</v>
      </c>
      <c r="Q820">
        <f t="shared" si="87"/>
        <v>7.6954406750000004</v>
      </c>
      <c r="R820">
        <f t="shared" si="88"/>
        <v>209.55890716894933</v>
      </c>
      <c r="S820">
        <f t="shared" si="89"/>
        <v>3.3988239185433339E-2</v>
      </c>
      <c r="T820">
        <f t="shared" si="90"/>
        <v>4.4166722376081907E-2</v>
      </c>
    </row>
    <row r="821" spans="1:20" x14ac:dyDescent="0.2">
      <c r="A821">
        <v>818</v>
      </c>
      <c r="B821">
        <v>7.7054376749999998</v>
      </c>
      <c r="C821">
        <v>228.26856845086601</v>
      </c>
      <c r="D821">
        <v>0.37022748437899999</v>
      </c>
      <c r="E821">
        <f t="shared" si="84"/>
        <v>4.804756069602497E-2</v>
      </c>
      <c r="F821">
        <v>818</v>
      </c>
      <c r="G821">
        <v>7.7054376749999998</v>
      </c>
      <c r="H821">
        <v>226.275276527811</v>
      </c>
      <c r="I821">
        <v>0.36699457561999999</v>
      </c>
      <c r="J821">
        <f t="shared" si="85"/>
        <v>4.7627998706770411E-2</v>
      </c>
      <c r="K821">
        <v>818</v>
      </c>
      <c r="L821">
        <v>7.7054376749999998</v>
      </c>
      <c r="M821">
        <v>229.265003447428</v>
      </c>
      <c r="N821">
        <v>0.37184359659499999</v>
      </c>
      <c r="O821">
        <f t="shared" si="86"/>
        <v>4.8257297285192825E-2</v>
      </c>
      <c r="P821">
        <v>818</v>
      </c>
      <c r="Q821">
        <f t="shared" si="87"/>
        <v>7.7054376749999998</v>
      </c>
      <c r="R821">
        <f t="shared" si="88"/>
        <v>227.93628280870166</v>
      </c>
      <c r="S821">
        <f t="shared" si="89"/>
        <v>3.69688552198E-2</v>
      </c>
      <c r="T821">
        <f t="shared" si="90"/>
        <v>4.7977618895996062E-2</v>
      </c>
    </row>
    <row r="822" spans="1:20" x14ac:dyDescent="0.2">
      <c r="A822">
        <v>819</v>
      </c>
      <c r="B822">
        <v>7.715434675</v>
      </c>
      <c r="C822">
        <v>230.26347359538801</v>
      </c>
      <c r="D822">
        <v>0.37346300961200002</v>
      </c>
      <c r="E822">
        <f t="shared" si="84"/>
        <v>4.8404662257347159E-2</v>
      </c>
      <c r="F822">
        <v>819</v>
      </c>
      <c r="G822">
        <v>7.715434675</v>
      </c>
      <c r="H822">
        <v>212.26888972936101</v>
      </c>
      <c r="I822">
        <v>0.344277697055</v>
      </c>
      <c r="J822">
        <f t="shared" si="85"/>
        <v>4.4621944395504848E-2</v>
      </c>
      <c r="K822">
        <v>819</v>
      </c>
      <c r="L822">
        <v>7.715434675</v>
      </c>
      <c r="M822">
        <v>251.35683023318401</v>
      </c>
      <c r="N822">
        <v>0.40767420398799997</v>
      </c>
      <c r="O822">
        <f t="shared" si="86"/>
        <v>5.2838786297934662E-2</v>
      </c>
      <c r="P822">
        <v>819</v>
      </c>
      <c r="Q822">
        <f t="shared" si="87"/>
        <v>7.715434675</v>
      </c>
      <c r="R822">
        <f t="shared" si="88"/>
        <v>231.29639785264433</v>
      </c>
      <c r="S822">
        <f t="shared" si="89"/>
        <v>3.7513830355166665E-2</v>
      </c>
      <c r="T822">
        <f t="shared" si="90"/>
        <v>4.862179765026222E-2</v>
      </c>
    </row>
    <row r="823" spans="1:20" x14ac:dyDescent="0.2">
      <c r="A823">
        <v>820</v>
      </c>
      <c r="B823">
        <v>7.7254316750000003</v>
      </c>
      <c r="C823">
        <v>218.262009064507</v>
      </c>
      <c r="D823">
        <v>0.353997902995</v>
      </c>
      <c r="E823">
        <f t="shared" si="84"/>
        <v>4.5822410693315725E-2</v>
      </c>
      <c r="F823">
        <v>820</v>
      </c>
      <c r="G823">
        <v>7.7254316750000003</v>
      </c>
      <c r="H823">
        <v>212.20024362293501</v>
      </c>
      <c r="I823">
        <v>0.34416636032800002</v>
      </c>
      <c r="J823">
        <f t="shared" si="85"/>
        <v>4.4549790200299713E-2</v>
      </c>
      <c r="K823">
        <v>820</v>
      </c>
      <c r="L823">
        <v>7.7254316750000003</v>
      </c>
      <c r="M823">
        <v>263.347376896789</v>
      </c>
      <c r="N823">
        <v>0.427121602978</v>
      </c>
      <c r="O823">
        <f t="shared" si="86"/>
        <v>5.5287732899145729E-2</v>
      </c>
      <c r="P823">
        <v>820</v>
      </c>
      <c r="Q823">
        <f t="shared" si="87"/>
        <v>7.7254316750000003</v>
      </c>
      <c r="R823">
        <f t="shared" si="88"/>
        <v>231.26987652807702</v>
      </c>
      <c r="S823">
        <f t="shared" si="89"/>
        <v>3.7509528876700005E-2</v>
      </c>
      <c r="T823">
        <f t="shared" si="90"/>
        <v>4.8553311264253725E-2</v>
      </c>
    </row>
    <row r="824" spans="1:20" x14ac:dyDescent="0.2">
      <c r="A824">
        <v>821</v>
      </c>
      <c r="B824">
        <v>7.7354286749999996</v>
      </c>
      <c r="C824">
        <v>200.190435199002</v>
      </c>
      <c r="D824">
        <v>0.32468772079899999</v>
      </c>
      <c r="E824">
        <f t="shared" si="84"/>
        <v>4.1974108280301611E-2</v>
      </c>
      <c r="F824">
        <v>821</v>
      </c>
      <c r="G824">
        <v>7.7354286749999996</v>
      </c>
      <c r="H824">
        <v>191.16782313493101</v>
      </c>
      <c r="I824">
        <v>0.31005399794499999</v>
      </c>
      <c r="J824">
        <f t="shared" si="85"/>
        <v>4.0082329108283063E-2</v>
      </c>
      <c r="K824">
        <v>821</v>
      </c>
      <c r="L824">
        <v>7.7354286749999996</v>
      </c>
      <c r="M824">
        <v>233.242807185386</v>
      </c>
      <c r="N824">
        <v>0.37829517370600002</v>
      </c>
      <c r="O824">
        <f t="shared" si="86"/>
        <v>4.8904228789363124E-2</v>
      </c>
      <c r="P824">
        <v>821</v>
      </c>
      <c r="Q824">
        <f t="shared" si="87"/>
        <v>7.7354286749999988</v>
      </c>
      <c r="R824">
        <f t="shared" si="88"/>
        <v>208.20035517310635</v>
      </c>
      <c r="S824">
        <f t="shared" si="89"/>
        <v>3.3767896414999998E-2</v>
      </c>
      <c r="T824">
        <f t="shared" si="90"/>
        <v>4.3653555392649264E-2</v>
      </c>
    </row>
    <row r="825" spans="1:20" x14ac:dyDescent="0.2">
      <c r="A825">
        <v>822</v>
      </c>
      <c r="B825">
        <v>7.7454256749999999</v>
      </c>
      <c r="C825">
        <v>202.169269117504</v>
      </c>
      <c r="D825">
        <v>0.32789718020300002</v>
      </c>
      <c r="E825">
        <f t="shared" si="84"/>
        <v>4.2334300781086513E-2</v>
      </c>
      <c r="F825">
        <v>822</v>
      </c>
      <c r="G825">
        <v>7.7454256749999999</v>
      </c>
      <c r="H825">
        <v>219.199728015207</v>
      </c>
      <c r="I825">
        <v>0.35551878399300002</v>
      </c>
      <c r="J825">
        <f t="shared" si="85"/>
        <v>4.5900483577101789E-2</v>
      </c>
      <c r="K825">
        <v>822</v>
      </c>
      <c r="L825">
        <v>7.7454256749999999</v>
      </c>
      <c r="M825">
        <v>214.194020204287</v>
      </c>
      <c r="N825">
        <v>0.34740005515099998</v>
      </c>
      <c r="O825">
        <f t="shared" si="86"/>
        <v>4.485228697917884E-2</v>
      </c>
      <c r="P825">
        <v>822</v>
      </c>
      <c r="Q825">
        <f t="shared" si="87"/>
        <v>7.7454256749999999</v>
      </c>
      <c r="R825">
        <f t="shared" si="88"/>
        <v>211.85433911233267</v>
      </c>
      <c r="S825">
        <f t="shared" si="89"/>
        <v>3.4360533978233333E-2</v>
      </c>
      <c r="T825">
        <f t="shared" si="90"/>
        <v>4.436235711245571E-2</v>
      </c>
    </row>
    <row r="826" spans="1:20" x14ac:dyDescent="0.2">
      <c r="A826">
        <v>823</v>
      </c>
      <c r="B826">
        <v>7.7554226750000002</v>
      </c>
      <c r="C826">
        <v>254.322013816934</v>
      </c>
      <c r="D826">
        <v>0.41248341826700002</v>
      </c>
      <c r="E826">
        <f t="shared" si="84"/>
        <v>5.3186452312478254E-2</v>
      </c>
      <c r="F826">
        <v>823</v>
      </c>
      <c r="G826">
        <v>7.7554226750000002</v>
      </c>
      <c r="H826">
        <v>230.27106196916401</v>
      </c>
      <c r="I826">
        <v>0.373475317152</v>
      </c>
      <c r="J826">
        <f t="shared" si="85"/>
        <v>4.8156668282686471E-2</v>
      </c>
      <c r="K826">
        <v>823</v>
      </c>
      <c r="L826">
        <v>7.7554226750000002</v>
      </c>
      <c r="M826">
        <v>206.19539562929</v>
      </c>
      <c r="N826">
        <v>0.33442713174400002</v>
      </c>
      <c r="O826">
        <f t="shared" si="86"/>
        <v>4.3121715702490709E-2</v>
      </c>
      <c r="P826">
        <v>823</v>
      </c>
      <c r="Q826">
        <f t="shared" si="87"/>
        <v>7.755422675000001</v>
      </c>
      <c r="R826">
        <f t="shared" si="88"/>
        <v>230.26282380512933</v>
      </c>
      <c r="S826">
        <f t="shared" si="89"/>
        <v>3.7346195572099998E-2</v>
      </c>
      <c r="T826">
        <f t="shared" si="90"/>
        <v>4.8154945432551811E-2</v>
      </c>
    </row>
    <row r="827" spans="1:20" x14ac:dyDescent="0.2">
      <c r="A827">
        <v>824</v>
      </c>
      <c r="B827">
        <v>7.7654196750000004</v>
      </c>
      <c r="C827">
        <v>234.25988593656101</v>
      </c>
      <c r="D827">
        <v>0.379944767909</v>
      </c>
      <c r="E827">
        <f t="shared" si="84"/>
        <v>4.8927782890111474E-2</v>
      </c>
      <c r="F827">
        <v>824</v>
      </c>
      <c r="G827">
        <v>7.7654196750000004</v>
      </c>
      <c r="H827">
        <v>230.27643554028799</v>
      </c>
      <c r="I827">
        <v>0.37348403251599999</v>
      </c>
      <c r="J827">
        <f t="shared" si="85"/>
        <v>4.8095794966290725E-2</v>
      </c>
      <c r="K827">
        <v>824</v>
      </c>
      <c r="L827">
        <v>7.7654196750000004</v>
      </c>
      <c r="M827">
        <v>204.184924338336</v>
      </c>
      <c r="N827">
        <v>0.33116635986600002</v>
      </c>
      <c r="O827">
        <f t="shared" si="86"/>
        <v>4.2646292631441068E-2</v>
      </c>
      <c r="P827">
        <v>824</v>
      </c>
      <c r="Q827">
        <f t="shared" si="87"/>
        <v>7.7654196750000004</v>
      </c>
      <c r="R827">
        <f t="shared" si="88"/>
        <v>222.90708193839501</v>
      </c>
      <c r="S827">
        <f t="shared" si="89"/>
        <v>3.6153172009700002E-2</v>
      </c>
      <c r="T827">
        <f t="shared" si="90"/>
        <v>4.6556623495947753E-2</v>
      </c>
    </row>
    <row r="828" spans="1:20" x14ac:dyDescent="0.2">
      <c r="A828">
        <v>825</v>
      </c>
      <c r="B828">
        <v>7.7754166749999998</v>
      </c>
      <c r="C828">
        <v>204.240662102382</v>
      </c>
      <c r="D828">
        <v>0.33125676062699999</v>
      </c>
      <c r="E828">
        <f t="shared" si="84"/>
        <v>4.2603087972388307E-2</v>
      </c>
      <c r="F828">
        <v>825</v>
      </c>
      <c r="G828">
        <v>7.7754166749999998</v>
      </c>
      <c r="H828">
        <v>228.284159347485</v>
      </c>
      <c r="I828">
        <v>0.37025277116400002</v>
      </c>
      <c r="J828">
        <f t="shared" si="85"/>
        <v>4.7618383250695694E-2</v>
      </c>
      <c r="K828">
        <v>825</v>
      </c>
      <c r="L828">
        <v>7.7754166749999998</v>
      </c>
      <c r="M828">
        <v>217.25672031242101</v>
      </c>
      <c r="N828">
        <v>0.35236743092299999</v>
      </c>
      <c r="O828">
        <f t="shared" si="86"/>
        <v>4.5318141220129532E-2</v>
      </c>
      <c r="P828">
        <v>825</v>
      </c>
      <c r="Q828">
        <f t="shared" si="87"/>
        <v>7.7754166749999998</v>
      </c>
      <c r="R828">
        <f t="shared" si="88"/>
        <v>216.593847254096</v>
      </c>
      <c r="S828">
        <f t="shared" si="89"/>
        <v>3.5129232090466672E-2</v>
      </c>
      <c r="T828">
        <f t="shared" si="90"/>
        <v>4.5179870814404506E-2</v>
      </c>
    </row>
    <row r="829" spans="1:20" x14ac:dyDescent="0.2">
      <c r="A829">
        <v>826</v>
      </c>
      <c r="B829">
        <v>7.785413675</v>
      </c>
      <c r="C829">
        <v>201.23979818510699</v>
      </c>
      <c r="D829">
        <v>0.32638967661899998</v>
      </c>
      <c r="E829">
        <f t="shared" si="84"/>
        <v>4.1923228519902635E-2</v>
      </c>
      <c r="F829">
        <v>826</v>
      </c>
      <c r="G829">
        <v>7.785413675</v>
      </c>
      <c r="H829">
        <v>206.240661416108</v>
      </c>
      <c r="I829">
        <v>0.33450054806399998</v>
      </c>
      <c r="J829">
        <f t="shared" si="85"/>
        <v>4.2965032049372763E-2</v>
      </c>
      <c r="K829">
        <v>826</v>
      </c>
      <c r="L829">
        <v>7.785413675</v>
      </c>
      <c r="M829">
        <v>232.266882669452</v>
      </c>
      <c r="N829">
        <v>0.37671232731999998</v>
      </c>
      <c r="O829">
        <f t="shared" si="86"/>
        <v>4.8386937810340563E-2</v>
      </c>
      <c r="P829">
        <v>826</v>
      </c>
      <c r="Q829">
        <f t="shared" si="87"/>
        <v>7.785413675</v>
      </c>
      <c r="R829">
        <f t="shared" si="88"/>
        <v>213.24911409022232</v>
      </c>
      <c r="S829">
        <f t="shared" si="89"/>
        <v>3.4586751733433327E-2</v>
      </c>
      <c r="T829">
        <f t="shared" si="90"/>
        <v>4.4425066126538654E-2</v>
      </c>
    </row>
    <row r="830" spans="1:20" x14ac:dyDescent="0.2">
      <c r="A830">
        <v>827</v>
      </c>
      <c r="B830">
        <v>7.7954106750000003</v>
      </c>
      <c r="C830">
        <v>232.273783171888</v>
      </c>
      <c r="D830">
        <v>0.37672351920500002</v>
      </c>
      <c r="E830">
        <f t="shared" si="84"/>
        <v>4.8326321076727623E-2</v>
      </c>
      <c r="F830">
        <v>827</v>
      </c>
      <c r="G830">
        <v>7.7954106750000003</v>
      </c>
      <c r="H830">
        <v>192.156136897214</v>
      </c>
      <c r="I830">
        <v>0.31165693837800001</v>
      </c>
      <c r="J830">
        <f t="shared" si="85"/>
        <v>3.9979540703030378E-2</v>
      </c>
      <c r="K830">
        <v>827</v>
      </c>
      <c r="L830">
        <v>7.7954106750000003</v>
      </c>
      <c r="M830">
        <v>224.247026129083</v>
      </c>
      <c r="N830">
        <v>0.36370496790899998</v>
      </c>
      <c r="O830">
        <f t="shared" si="86"/>
        <v>4.6656293436265941E-2</v>
      </c>
      <c r="P830">
        <v>827</v>
      </c>
      <c r="Q830">
        <f t="shared" si="87"/>
        <v>7.7954106750000003</v>
      </c>
      <c r="R830">
        <f t="shared" si="88"/>
        <v>216.22564873272833</v>
      </c>
      <c r="S830">
        <f t="shared" si="89"/>
        <v>3.5069514183066669E-2</v>
      </c>
      <c r="T830">
        <f t="shared" si="90"/>
        <v>4.4987385072007981E-2</v>
      </c>
    </row>
    <row r="831" spans="1:20" x14ac:dyDescent="0.2">
      <c r="A831">
        <v>828</v>
      </c>
      <c r="B831">
        <v>7.8054076749999997</v>
      </c>
      <c r="C831">
        <v>215.22737237735799</v>
      </c>
      <c r="D831">
        <v>0.34907604312500001</v>
      </c>
      <c r="E831">
        <f t="shared" si="84"/>
        <v>4.4722333241229456E-2</v>
      </c>
      <c r="F831">
        <v>828</v>
      </c>
      <c r="G831">
        <v>7.8054076749999997</v>
      </c>
      <c r="H831">
        <v>194.173059451993</v>
      </c>
      <c r="I831">
        <v>0.31492817352300001</v>
      </c>
      <c r="J831">
        <f t="shared" si="85"/>
        <v>4.0347434321936299E-2</v>
      </c>
      <c r="K831">
        <v>828</v>
      </c>
      <c r="L831">
        <v>7.8054076749999997</v>
      </c>
      <c r="M831">
        <v>223.235364071243</v>
      </c>
      <c r="N831">
        <v>0.36206415900900002</v>
      </c>
      <c r="O831">
        <f t="shared" si="86"/>
        <v>4.6386322673274083E-2</v>
      </c>
      <c r="P831">
        <v>828</v>
      </c>
      <c r="Q831">
        <f t="shared" si="87"/>
        <v>7.8054076750000005</v>
      </c>
      <c r="R831">
        <f t="shared" si="88"/>
        <v>210.87859863353131</v>
      </c>
      <c r="S831">
        <f t="shared" si="89"/>
        <v>3.4202279188566671E-2</v>
      </c>
      <c r="T831">
        <f t="shared" si="90"/>
        <v>4.3818696745479946E-2</v>
      </c>
    </row>
    <row r="832" spans="1:20" x14ac:dyDescent="0.2">
      <c r="A832">
        <v>829</v>
      </c>
      <c r="B832">
        <v>7.8154046749999999</v>
      </c>
      <c r="C832">
        <v>209.26197913600799</v>
      </c>
      <c r="D832">
        <v>0.33940080597799999</v>
      </c>
      <c r="E832">
        <f t="shared" si="84"/>
        <v>4.3427157017688275E-2</v>
      </c>
      <c r="F832">
        <v>829</v>
      </c>
      <c r="G832">
        <v>7.8154046749999999</v>
      </c>
      <c r="H832">
        <v>187.19332319025099</v>
      </c>
      <c r="I832">
        <v>0.30360777923799998</v>
      </c>
      <c r="J832">
        <f t="shared" si="85"/>
        <v>3.8847352359012682E-2</v>
      </c>
      <c r="K832">
        <v>829</v>
      </c>
      <c r="L832">
        <v>7.8154046749999999</v>
      </c>
      <c r="M832">
        <v>234.268919134594</v>
      </c>
      <c r="N832">
        <v>0.37995941880200002</v>
      </c>
      <c r="O832">
        <f t="shared" si="86"/>
        <v>4.8616729984234629E-2</v>
      </c>
      <c r="P832">
        <v>829</v>
      </c>
      <c r="Q832">
        <f t="shared" si="87"/>
        <v>7.8154046749999999</v>
      </c>
      <c r="R832">
        <f t="shared" si="88"/>
        <v>210.24140715361764</v>
      </c>
      <c r="S832">
        <f t="shared" si="89"/>
        <v>3.4098933467266661E-2</v>
      </c>
      <c r="T832">
        <f t="shared" si="90"/>
        <v>4.3630413120311858E-2</v>
      </c>
    </row>
    <row r="833" spans="1:20" x14ac:dyDescent="0.2">
      <c r="A833">
        <v>830</v>
      </c>
      <c r="B833">
        <v>7.8254016750000002</v>
      </c>
      <c r="C833">
        <v>227.266849627498</v>
      </c>
      <c r="D833">
        <v>0.368602802354</v>
      </c>
      <c r="E833">
        <f t="shared" si="84"/>
        <v>4.7103371515303076E-2</v>
      </c>
      <c r="F833">
        <v>830</v>
      </c>
      <c r="G833">
        <v>7.8254016750000002</v>
      </c>
      <c r="H833">
        <v>197.23487178486101</v>
      </c>
      <c r="I833">
        <v>0.31989410941800001</v>
      </c>
      <c r="J833">
        <f t="shared" si="85"/>
        <v>4.0878937938735267E-2</v>
      </c>
      <c r="K833">
        <v>830</v>
      </c>
      <c r="L833">
        <v>7.8254016750000002</v>
      </c>
      <c r="M833">
        <v>208.250096367195</v>
      </c>
      <c r="N833">
        <v>0.337759639108</v>
      </c>
      <c r="O833">
        <f t="shared" si="86"/>
        <v>4.3161955530928067E-2</v>
      </c>
      <c r="P833">
        <v>830</v>
      </c>
      <c r="Q833">
        <f t="shared" si="87"/>
        <v>7.8254016749999993</v>
      </c>
      <c r="R833">
        <f t="shared" si="88"/>
        <v>210.91727259318466</v>
      </c>
      <c r="S833">
        <f t="shared" si="89"/>
        <v>3.4208551695999997E-2</v>
      </c>
      <c r="T833">
        <f t="shared" si="90"/>
        <v>4.3714754994988801E-2</v>
      </c>
    </row>
    <row r="834" spans="1:20" x14ac:dyDescent="0.2">
      <c r="A834">
        <v>831</v>
      </c>
      <c r="B834">
        <v>7.8353986750000004</v>
      </c>
      <c r="C834">
        <v>214.189639516715</v>
      </c>
      <c r="D834">
        <v>0.34739295013900001</v>
      </c>
      <c r="E834">
        <f t="shared" si="84"/>
        <v>4.4336346438555663E-2</v>
      </c>
      <c r="F834">
        <v>831</v>
      </c>
      <c r="G834">
        <v>7.8353986750000004</v>
      </c>
      <c r="H834">
        <v>192.18099928617701</v>
      </c>
      <c r="I834">
        <v>0.31169726254399999</v>
      </c>
      <c r="J834">
        <f t="shared" si="85"/>
        <v>3.9780651307318449E-2</v>
      </c>
      <c r="K834">
        <v>831</v>
      </c>
      <c r="L834">
        <v>7.8353986750000004</v>
      </c>
      <c r="M834">
        <v>204.145179193763</v>
      </c>
      <c r="N834">
        <v>0.33110189744399998</v>
      </c>
      <c r="O834">
        <f t="shared" si="86"/>
        <v>4.2257185776702032E-2</v>
      </c>
      <c r="P834">
        <v>831</v>
      </c>
      <c r="Q834">
        <f t="shared" si="87"/>
        <v>7.8353986750000004</v>
      </c>
      <c r="R834">
        <f t="shared" si="88"/>
        <v>203.50527266555164</v>
      </c>
      <c r="S834">
        <f t="shared" si="89"/>
        <v>3.3006403670900006E-2</v>
      </c>
      <c r="T834">
        <f t="shared" si="90"/>
        <v>4.2124727840858717E-2</v>
      </c>
    </row>
    <row r="835" spans="1:20" x14ac:dyDescent="0.2">
      <c r="A835">
        <v>832</v>
      </c>
      <c r="B835">
        <v>7.8453956749999998</v>
      </c>
      <c r="C835">
        <v>208.16630650849899</v>
      </c>
      <c r="D835">
        <v>0.337623740816</v>
      </c>
      <c r="E835">
        <f t="shared" si="84"/>
        <v>4.3034635192698553E-2</v>
      </c>
      <c r="F835">
        <v>832</v>
      </c>
      <c r="G835">
        <v>7.8453956749999998</v>
      </c>
      <c r="H835">
        <v>205.15790012963399</v>
      </c>
      <c r="I835">
        <v>0.33274442373200003</v>
      </c>
      <c r="J835">
        <f t="shared" si="85"/>
        <v>4.2412701349444693E-2</v>
      </c>
      <c r="K835">
        <v>832</v>
      </c>
      <c r="L835">
        <v>7.8453956749999998</v>
      </c>
      <c r="M835">
        <v>227.223251028259</v>
      </c>
      <c r="N835">
        <v>0.36853209003499998</v>
      </c>
      <c r="O835">
        <f t="shared" si="86"/>
        <v>4.6974315292899485E-2</v>
      </c>
      <c r="P835">
        <v>832</v>
      </c>
      <c r="Q835">
        <f t="shared" si="87"/>
        <v>7.8453956749999998</v>
      </c>
      <c r="R835">
        <f t="shared" si="88"/>
        <v>213.51581922213066</v>
      </c>
      <c r="S835">
        <f t="shared" si="89"/>
        <v>3.4630008486099997E-2</v>
      </c>
      <c r="T835">
        <f t="shared" si="90"/>
        <v>4.4140550611680908E-2</v>
      </c>
    </row>
    <row r="836" spans="1:20" x14ac:dyDescent="0.2">
      <c r="A836">
        <v>833</v>
      </c>
      <c r="B836">
        <v>7.855392675</v>
      </c>
      <c r="C836">
        <v>215.184428627773</v>
      </c>
      <c r="D836">
        <v>0.34900639290399998</v>
      </c>
      <c r="E836">
        <f t="shared" ref="E836:E899" si="91">D836/(B836)</f>
        <v>4.4428892016400691E-2</v>
      </c>
      <c r="F836">
        <v>833</v>
      </c>
      <c r="G836">
        <v>7.855392675</v>
      </c>
      <c r="H836">
        <v>216.21355318924699</v>
      </c>
      <c r="I836">
        <v>0.35067552413800002</v>
      </c>
      <c r="J836">
        <f t="shared" ref="J836:J899" si="92">I836/(G836)</f>
        <v>4.4641374231237908E-2</v>
      </c>
      <c r="K836">
        <v>833</v>
      </c>
      <c r="L836">
        <v>7.855392675</v>
      </c>
      <c r="M836">
        <v>229.212711666107</v>
      </c>
      <c r="N836">
        <v>0.37175878485399999</v>
      </c>
      <c r="O836">
        <f t="shared" ref="O836:O899" si="93">N836/(L836)</f>
        <v>4.7325296167196378E-2</v>
      </c>
      <c r="P836">
        <v>833</v>
      </c>
      <c r="Q836">
        <f t="shared" ref="Q836:Q899" si="94">AVERAGE(B836,G836,L836)</f>
        <v>7.855392675</v>
      </c>
      <c r="R836">
        <f t="shared" ref="R836:R899" si="95">AVERAGE(C836,H836,M836)</f>
        <v>220.20356449437566</v>
      </c>
      <c r="S836">
        <f t="shared" ref="S836:S899" si="96">AVERAGE(D836,I836,N836)/10</f>
        <v>3.5714690063200001E-2</v>
      </c>
      <c r="T836">
        <f t="shared" ref="T836:T899" si="97">AVERAGE(E836,J836,O836)</f>
        <v>4.5465187471611657E-2</v>
      </c>
    </row>
    <row r="837" spans="1:20" x14ac:dyDescent="0.2">
      <c r="A837">
        <v>834</v>
      </c>
      <c r="B837">
        <v>7.8653896750000003</v>
      </c>
      <c r="C837">
        <v>212.26065333861399</v>
      </c>
      <c r="D837">
        <v>0.34426433849999999</v>
      </c>
      <c r="E837">
        <f t="shared" si="91"/>
        <v>4.3769520993249454E-2</v>
      </c>
      <c r="F837">
        <v>834</v>
      </c>
      <c r="G837">
        <v>7.8653896750000003</v>
      </c>
      <c r="H837">
        <v>214.23214434885401</v>
      </c>
      <c r="I837">
        <v>0.34746188848300003</v>
      </c>
      <c r="J837">
        <f t="shared" si="92"/>
        <v>4.4176055203901901E-2</v>
      </c>
      <c r="K837">
        <v>834</v>
      </c>
      <c r="L837">
        <v>7.8653896750000003</v>
      </c>
      <c r="M837">
        <v>207.23351065477701</v>
      </c>
      <c r="N837">
        <v>0.33611084456099999</v>
      </c>
      <c r="O837">
        <f t="shared" si="93"/>
        <v>4.2732891623834257E-2</v>
      </c>
      <c r="P837">
        <v>834</v>
      </c>
      <c r="Q837">
        <f t="shared" si="94"/>
        <v>7.8653896750000003</v>
      </c>
      <c r="R837">
        <f t="shared" si="95"/>
        <v>211.24210278074835</v>
      </c>
      <c r="S837">
        <f t="shared" si="96"/>
        <v>3.4261235718133332E-2</v>
      </c>
      <c r="T837">
        <f t="shared" si="97"/>
        <v>4.3559489273661871E-2</v>
      </c>
    </row>
    <row r="838" spans="1:20" x14ac:dyDescent="0.2">
      <c r="A838">
        <v>835</v>
      </c>
      <c r="B838">
        <v>7.8753866749999997</v>
      </c>
      <c r="C838">
        <v>207.25813224285099</v>
      </c>
      <c r="D838">
        <v>0.33615077817299999</v>
      </c>
      <c r="E838">
        <f t="shared" si="91"/>
        <v>4.2683717263063782E-2</v>
      </c>
      <c r="F838">
        <v>835</v>
      </c>
      <c r="G838">
        <v>7.8753866749999997</v>
      </c>
      <c r="H838">
        <v>192.20031816764401</v>
      </c>
      <c r="I838">
        <v>0.31172859572799999</v>
      </c>
      <c r="J838">
        <f t="shared" si="92"/>
        <v>3.9582640014053656E-2</v>
      </c>
      <c r="K838">
        <v>835</v>
      </c>
      <c r="L838">
        <v>7.8753866749999997</v>
      </c>
      <c r="M838">
        <v>181.162536840005</v>
      </c>
      <c r="N838">
        <v>0.29382648138099998</v>
      </c>
      <c r="O838">
        <f t="shared" si="93"/>
        <v>3.7309467268919844E-2</v>
      </c>
      <c r="P838">
        <v>835</v>
      </c>
      <c r="Q838">
        <f t="shared" si="94"/>
        <v>7.8753866749999988</v>
      </c>
      <c r="R838">
        <f t="shared" si="95"/>
        <v>193.54032908349998</v>
      </c>
      <c r="S838">
        <f t="shared" si="96"/>
        <v>3.1390195176066664E-2</v>
      </c>
      <c r="T838">
        <f t="shared" si="97"/>
        <v>3.985860818201243E-2</v>
      </c>
    </row>
    <row r="839" spans="1:20" x14ac:dyDescent="0.2">
      <c r="A839">
        <v>836</v>
      </c>
      <c r="B839">
        <v>7.8853836749999999</v>
      </c>
      <c r="C839">
        <v>208.240594156387</v>
      </c>
      <c r="D839">
        <v>0.33774422752599997</v>
      </c>
      <c r="E839">
        <f t="shared" si="91"/>
        <v>4.2831679655207136E-2</v>
      </c>
      <c r="F839">
        <v>836</v>
      </c>
      <c r="G839">
        <v>7.8853836749999999</v>
      </c>
      <c r="H839">
        <v>199.22734669595599</v>
      </c>
      <c r="I839">
        <v>0.32312569306900002</v>
      </c>
      <c r="J839">
        <f t="shared" si="92"/>
        <v>4.0977802271491885E-2</v>
      </c>
      <c r="K839">
        <v>836</v>
      </c>
      <c r="L839">
        <v>7.8853836749999999</v>
      </c>
      <c r="M839">
        <v>232.235416723784</v>
      </c>
      <c r="N839">
        <v>0.37666129288299999</v>
      </c>
      <c r="O839">
        <f t="shared" si="93"/>
        <v>4.7767021670381812E-2</v>
      </c>
      <c r="P839">
        <v>836</v>
      </c>
      <c r="Q839">
        <f t="shared" si="94"/>
        <v>7.8853836749999999</v>
      </c>
      <c r="R839">
        <f t="shared" si="95"/>
        <v>213.23445252537567</v>
      </c>
      <c r="S839">
        <f t="shared" si="96"/>
        <v>3.45843737826E-2</v>
      </c>
      <c r="T839">
        <f t="shared" si="97"/>
        <v>4.385883453236028E-2</v>
      </c>
    </row>
    <row r="840" spans="1:20" x14ac:dyDescent="0.2">
      <c r="A840">
        <v>837</v>
      </c>
      <c r="B840">
        <v>7.8953806750000002</v>
      </c>
      <c r="C840">
        <v>232.23973018942101</v>
      </c>
      <c r="D840">
        <v>0.37666828886800002</v>
      </c>
      <c r="E840">
        <f t="shared" si="91"/>
        <v>4.7707425945994683E-2</v>
      </c>
      <c r="F840">
        <v>837</v>
      </c>
      <c r="G840">
        <v>7.8953806750000002</v>
      </c>
      <c r="H840">
        <v>206.19536274574099</v>
      </c>
      <c r="I840">
        <v>0.33442707841000002</v>
      </c>
      <c r="J840">
        <f t="shared" si="92"/>
        <v>4.2357308934948851E-2</v>
      </c>
      <c r="K840">
        <v>837</v>
      </c>
      <c r="L840">
        <v>7.8953806750000002</v>
      </c>
      <c r="M840">
        <v>220.25221315072599</v>
      </c>
      <c r="N840">
        <v>0.35722580360900003</v>
      </c>
      <c r="O840">
        <f t="shared" si="93"/>
        <v>4.524491196987155E-2</v>
      </c>
      <c r="P840">
        <v>837</v>
      </c>
      <c r="Q840">
        <f t="shared" si="94"/>
        <v>7.8953806750000011</v>
      </c>
      <c r="R840">
        <f t="shared" si="95"/>
        <v>219.56243536196266</v>
      </c>
      <c r="S840">
        <f t="shared" si="96"/>
        <v>3.5610705696233341E-2</v>
      </c>
      <c r="T840">
        <f t="shared" si="97"/>
        <v>4.5103215616938364E-2</v>
      </c>
    </row>
    <row r="841" spans="1:20" x14ac:dyDescent="0.2">
      <c r="A841">
        <v>838</v>
      </c>
      <c r="B841">
        <v>7.9053776750000004</v>
      </c>
      <c r="C841">
        <v>190.12679636618901</v>
      </c>
      <c r="D841">
        <v>0.30836556258800002</v>
      </c>
      <c r="E841">
        <f t="shared" si="91"/>
        <v>3.9007062693940171E-2</v>
      </c>
      <c r="F841">
        <v>838</v>
      </c>
      <c r="G841">
        <v>7.9053776750000004</v>
      </c>
      <c r="H841">
        <v>216.20977448758001</v>
      </c>
      <c r="I841">
        <v>0.350669395484</v>
      </c>
      <c r="J841">
        <f t="shared" si="92"/>
        <v>4.4358335540749479E-2</v>
      </c>
      <c r="K841">
        <v>838</v>
      </c>
      <c r="L841">
        <v>7.9053776750000004</v>
      </c>
      <c r="M841">
        <v>228.23712495676901</v>
      </c>
      <c r="N841">
        <v>0.370176486355</v>
      </c>
      <c r="O841">
        <f t="shared" si="93"/>
        <v>4.682590782799001E-2</v>
      </c>
      <c r="P841">
        <v>838</v>
      </c>
      <c r="Q841">
        <f t="shared" si="94"/>
        <v>7.9053776750000004</v>
      </c>
      <c r="R841">
        <f t="shared" si="95"/>
        <v>211.52456527017932</v>
      </c>
      <c r="S841">
        <f t="shared" si="96"/>
        <v>3.4307048147566674E-2</v>
      </c>
      <c r="T841">
        <f t="shared" si="97"/>
        <v>4.3397102020893218E-2</v>
      </c>
    </row>
    <row r="842" spans="1:20" x14ac:dyDescent="0.2">
      <c r="A842">
        <v>839</v>
      </c>
      <c r="B842">
        <v>7.9153746749999998</v>
      </c>
      <c r="C842">
        <v>222.23437426016699</v>
      </c>
      <c r="D842">
        <v>0.36044065936500003</v>
      </c>
      <c r="E842">
        <f t="shared" si="91"/>
        <v>4.553677800034147E-2</v>
      </c>
      <c r="F842">
        <v>839</v>
      </c>
      <c r="G842">
        <v>7.9153746749999998</v>
      </c>
      <c r="H842">
        <v>191.144669915435</v>
      </c>
      <c r="I842">
        <v>0.31001644587100002</v>
      </c>
      <c r="J842">
        <f t="shared" si="92"/>
        <v>3.9166364019401274E-2</v>
      </c>
      <c r="K842">
        <v>839</v>
      </c>
      <c r="L842">
        <v>7.9153746749999998</v>
      </c>
      <c r="M842">
        <v>206.256265081169</v>
      </c>
      <c r="N842">
        <v>0.334525855559</v>
      </c>
      <c r="O842">
        <f t="shared" si="93"/>
        <v>4.2262794787916974E-2</v>
      </c>
      <c r="P842">
        <v>839</v>
      </c>
      <c r="Q842">
        <f t="shared" si="94"/>
        <v>7.9153746749999998</v>
      </c>
      <c r="R842">
        <f t="shared" si="95"/>
        <v>206.54510308559031</v>
      </c>
      <c r="S842">
        <f t="shared" si="96"/>
        <v>3.3499432026500006E-2</v>
      </c>
      <c r="T842">
        <f t="shared" si="97"/>
        <v>4.2321978935886573E-2</v>
      </c>
    </row>
    <row r="843" spans="1:20" x14ac:dyDescent="0.2">
      <c r="A843">
        <v>840</v>
      </c>
      <c r="B843">
        <v>7.9253716750000001</v>
      </c>
      <c r="C843">
        <v>220.23912608805401</v>
      </c>
      <c r="D843">
        <v>0.35720457777699999</v>
      </c>
      <c r="E843">
        <f t="shared" si="91"/>
        <v>4.5071019054383966E-2</v>
      </c>
      <c r="F843">
        <v>840</v>
      </c>
      <c r="G843">
        <v>7.9253716750000001</v>
      </c>
      <c r="H843">
        <v>210.27285874410899</v>
      </c>
      <c r="I843">
        <v>0.34104034582699999</v>
      </c>
      <c r="J843">
        <f t="shared" si="92"/>
        <v>4.3031463988343482E-2</v>
      </c>
      <c r="K843">
        <v>840</v>
      </c>
      <c r="L843">
        <v>7.9253716750000001</v>
      </c>
      <c r="M843">
        <v>210.21821446934899</v>
      </c>
      <c r="N843">
        <v>0.34095171859099999</v>
      </c>
      <c r="O843">
        <f t="shared" si="93"/>
        <v>4.3020281265357813E-2</v>
      </c>
      <c r="P843">
        <v>840</v>
      </c>
      <c r="Q843">
        <f t="shared" si="94"/>
        <v>7.9253716750000001</v>
      </c>
      <c r="R843">
        <f t="shared" si="95"/>
        <v>213.57673310050396</v>
      </c>
      <c r="S843">
        <f t="shared" si="96"/>
        <v>3.4639888073166668E-2</v>
      </c>
      <c r="T843">
        <f t="shared" si="97"/>
        <v>4.3707588102695087E-2</v>
      </c>
    </row>
    <row r="844" spans="1:20" x14ac:dyDescent="0.2">
      <c r="A844">
        <v>841</v>
      </c>
      <c r="B844">
        <v>7.9353686750000003</v>
      </c>
      <c r="C844">
        <v>217.22275173338801</v>
      </c>
      <c r="D844">
        <v>0.35231233748000002</v>
      </c>
      <c r="E844">
        <f t="shared" si="91"/>
        <v>4.4397727680875521E-2</v>
      </c>
      <c r="F844">
        <v>841</v>
      </c>
      <c r="G844">
        <v>7.9353686750000003</v>
      </c>
      <c r="H844">
        <v>212.276274932072</v>
      </c>
      <c r="I844">
        <v>0.34428967507300001</v>
      </c>
      <c r="J844">
        <f t="shared" si="92"/>
        <v>4.3386727091542475E-2</v>
      </c>
      <c r="K844">
        <v>841</v>
      </c>
      <c r="L844">
        <v>7.9353686750000003</v>
      </c>
      <c r="M844">
        <v>236.22223057702701</v>
      </c>
      <c r="N844">
        <v>0.38312748344800002</v>
      </c>
      <c r="O844">
        <f t="shared" si="93"/>
        <v>4.8280993503808441E-2</v>
      </c>
      <c r="P844">
        <v>841</v>
      </c>
      <c r="Q844">
        <f t="shared" si="94"/>
        <v>7.9353686750000003</v>
      </c>
      <c r="R844">
        <f t="shared" si="95"/>
        <v>221.90708574749567</v>
      </c>
      <c r="S844">
        <f t="shared" si="96"/>
        <v>3.5990983200033334E-2</v>
      </c>
      <c r="T844">
        <f t="shared" si="97"/>
        <v>4.535514942540881E-2</v>
      </c>
    </row>
    <row r="845" spans="1:20" x14ac:dyDescent="0.2">
      <c r="A845">
        <v>842</v>
      </c>
      <c r="B845">
        <v>7.9453656749999997</v>
      </c>
      <c r="C845">
        <v>208.17679921254</v>
      </c>
      <c r="D845">
        <v>0.33764075887200001</v>
      </c>
      <c r="E845">
        <f t="shared" si="91"/>
        <v>4.2495307665244751E-2</v>
      </c>
      <c r="F845">
        <v>842</v>
      </c>
      <c r="G845">
        <v>7.9453656749999997</v>
      </c>
      <c r="H845">
        <v>209.20543039542301</v>
      </c>
      <c r="I845">
        <v>0.33930908989899999</v>
      </c>
      <c r="J845">
        <f t="shared" si="92"/>
        <v>4.2705283026385064E-2</v>
      </c>
      <c r="K845">
        <v>842</v>
      </c>
      <c r="L845">
        <v>7.9453656749999997</v>
      </c>
      <c r="M845">
        <v>197.12480601934999</v>
      </c>
      <c r="N845">
        <v>0.31971559438300001</v>
      </c>
      <c r="O845">
        <f t="shared" si="93"/>
        <v>4.0239254863873843E-2</v>
      </c>
      <c r="P845">
        <v>842</v>
      </c>
      <c r="Q845">
        <f t="shared" si="94"/>
        <v>7.9453656750000006</v>
      </c>
      <c r="R845">
        <f t="shared" si="95"/>
        <v>204.83567854243768</v>
      </c>
      <c r="S845">
        <f t="shared" si="96"/>
        <v>3.3222181438466662E-2</v>
      </c>
      <c r="T845">
        <f t="shared" si="97"/>
        <v>4.1813281851834555E-2</v>
      </c>
    </row>
    <row r="846" spans="1:20" x14ac:dyDescent="0.2">
      <c r="A846">
        <v>843</v>
      </c>
      <c r="B846">
        <v>7.9553626749999999</v>
      </c>
      <c r="C846">
        <v>200.18509634310701</v>
      </c>
      <c r="D846">
        <v>0.32467906173900002</v>
      </c>
      <c r="E846">
        <f t="shared" si="91"/>
        <v>4.0812603397619461E-2</v>
      </c>
      <c r="F846">
        <v>843</v>
      </c>
      <c r="G846">
        <v>7.9553626749999999</v>
      </c>
      <c r="H846">
        <v>202.13658203538199</v>
      </c>
      <c r="I846">
        <v>0.32784416521199999</v>
      </c>
      <c r="J846">
        <f t="shared" si="92"/>
        <v>4.1210461245501921E-2</v>
      </c>
      <c r="K846">
        <v>843</v>
      </c>
      <c r="L846">
        <v>7.9553626749999999</v>
      </c>
      <c r="M846">
        <v>195.15990443854099</v>
      </c>
      <c r="N846">
        <v>0.31652873175700003</v>
      </c>
      <c r="O846">
        <f t="shared" si="93"/>
        <v>3.9788095739708061E-2</v>
      </c>
      <c r="P846">
        <v>843</v>
      </c>
      <c r="Q846">
        <f t="shared" si="94"/>
        <v>7.9553626749999999</v>
      </c>
      <c r="R846">
        <f t="shared" si="95"/>
        <v>199.16052760567663</v>
      </c>
      <c r="S846">
        <f t="shared" si="96"/>
        <v>3.2301731956933331E-2</v>
      </c>
      <c r="T846">
        <f t="shared" si="97"/>
        <v>4.0603720127609814E-2</v>
      </c>
    </row>
    <row r="847" spans="1:20" x14ac:dyDescent="0.2">
      <c r="A847">
        <v>844</v>
      </c>
      <c r="B847">
        <v>7.9653596750000002</v>
      </c>
      <c r="C847">
        <v>224.23165000306901</v>
      </c>
      <c r="D847">
        <v>0.36368002945900002</v>
      </c>
      <c r="E847">
        <f t="shared" si="91"/>
        <v>4.5657703392910504E-2</v>
      </c>
      <c r="F847">
        <v>844</v>
      </c>
      <c r="G847">
        <v>7.9653596750000002</v>
      </c>
      <c r="H847">
        <v>200.15212431121199</v>
      </c>
      <c r="I847">
        <v>0.32462558458899998</v>
      </c>
      <c r="J847">
        <f t="shared" si="92"/>
        <v>4.0754667439295511E-2</v>
      </c>
      <c r="K847">
        <v>844</v>
      </c>
      <c r="L847">
        <v>7.9653596750000002</v>
      </c>
      <c r="M847">
        <v>215.19155449341901</v>
      </c>
      <c r="N847">
        <v>0.34901795030400001</v>
      </c>
      <c r="O847">
        <f t="shared" si="93"/>
        <v>4.3816973061420482E-2</v>
      </c>
      <c r="P847">
        <v>844</v>
      </c>
      <c r="Q847">
        <f t="shared" si="94"/>
        <v>7.9653596749999993</v>
      </c>
      <c r="R847">
        <f t="shared" si="95"/>
        <v>213.19177626923337</v>
      </c>
      <c r="S847">
        <f t="shared" si="96"/>
        <v>3.4577452145066669E-2</v>
      </c>
      <c r="T847">
        <f t="shared" si="97"/>
        <v>4.3409781297875503E-2</v>
      </c>
    </row>
    <row r="848" spans="1:20" x14ac:dyDescent="0.2">
      <c r="A848">
        <v>845</v>
      </c>
      <c r="B848">
        <v>7.9753566749999996</v>
      </c>
      <c r="C848">
        <v>201.211984583044</v>
      </c>
      <c r="D848">
        <v>0.32634456589700001</v>
      </c>
      <c r="E848">
        <f t="shared" si="91"/>
        <v>4.0919118629512585E-2</v>
      </c>
      <c r="F848">
        <v>845</v>
      </c>
      <c r="G848">
        <v>7.9753566749999996</v>
      </c>
      <c r="H848">
        <v>185.14974656954001</v>
      </c>
      <c r="I848">
        <v>0.30029331401600001</v>
      </c>
      <c r="J848">
        <f t="shared" si="92"/>
        <v>3.7652650063578506E-2</v>
      </c>
      <c r="K848">
        <v>845</v>
      </c>
      <c r="L848">
        <v>7.9753566749999996</v>
      </c>
      <c r="M848">
        <v>232.24851541952299</v>
      </c>
      <c r="N848">
        <v>0.37668253758300002</v>
      </c>
      <c r="O848">
        <f t="shared" si="93"/>
        <v>4.7230807715944574E-2</v>
      </c>
      <c r="P848">
        <v>845</v>
      </c>
      <c r="Q848">
        <f t="shared" si="94"/>
        <v>7.9753566749999996</v>
      </c>
      <c r="R848">
        <f t="shared" si="95"/>
        <v>206.20341552403568</v>
      </c>
      <c r="S848">
        <f t="shared" si="96"/>
        <v>3.344401391653333E-2</v>
      </c>
      <c r="T848">
        <f t="shared" si="97"/>
        <v>4.1934192136345222E-2</v>
      </c>
    </row>
    <row r="849" spans="1:20" x14ac:dyDescent="0.2">
      <c r="A849">
        <v>846</v>
      </c>
      <c r="B849">
        <v>7.9853536749999998</v>
      </c>
      <c r="C849">
        <v>219.220989192237</v>
      </c>
      <c r="D849">
        <v>0.35555326737499998</v>
      </c>
      <c r="E849">
        <f t="shared" si="91"/>
        <v>4.4525675611356064E-2</v>
      </c>
      <c r="F849">
        <v>846</v>
      </c>
      <c r="G849">
        <v>7.9853536749999998</v>
      </c>
      <c r="H849">
        <v>233.28839112339199</v>
      </c>
      <c r="I849">
        <v>0.37836910603399998</v>
      </c>
      <c r="J849">
        <f t="shared" si="92"/>
        <v>4.7382886398453727E-2</v>
      </c>
      <c r="K849">
        <v>846</v>
      </c>
      <c r="L849">
        <v>7.9853536749999998</v>
      </c>
      <c r="M849">
        <v>204.23395636363401</v>
      </c>
      <c r="N849">
        <v>0.33124588462799998</v>
      </c>
      <c r="O849">
        <f t="shared" si="93"/>
        <v>4.1481679849076941E-2</v>
      </c>
      <c r="P849">
        <v>846</v>
      </c>
      <c r="Q849">
        <f t="shared" si="94"/>
        <v>7.9853536749999998</v>
      </c>
      <c r="R849">
        <f t="shared" si="95"/>
        <v>218.91444555975431</v>
      </c>
      <c r="S849">
        <f t="shared" si="96"/>
        <v>3.5505608601233328E-2</v>
      </c>
      <c r="T849">
        <f t="shared" si="97"/>
        <v>4.4463413952962244E-2</v>
      </c>
    </row>
    <row r="850" spans="1:20" x14ac:dyDescent="0.2">
      <c r="A850">
        <v>847</v>
      </c>
      <c r="B850">
        <v>7.9953506750000001</v>
      </c>
      <c r="C850">
        <v>202.19982983887201</v>
      </c>
      <c r="D850">
        <v>0.32794674646200001</v>
      </c>
      <c r="E850">
        <f t="shared" si="91"/>
        <v>4.1017181083430089E-2</v>
      </c>
      <c r="F850">
        <v>847</v>
      </c>
      <c r="G850">
        <v>7.9953506750000001</v>
      </c>
      <c r="H850">
        <v>171.16754947113699</v>
      </c>
      <c r="I850">
        <v>0.27761566858699999</v>
      </c>
      <c r="J850">
        <f t="shared" si="92"/>
        <v>3.4722137886341049E-2</v>
      </c>
      <c r="K850">
        <v>847</v>
      </c>
      <c r="L850">
        <v>7.9953506750000001</v>
      </c>
      <c r="M850">
        <v>208.23822989646999</v>
      </c>
      <c r="N850">
        <v>0.33774039294699998</v>
      </c>
      <c r="O850">
        <f t="shared" si="93"/>
        <v>4.2242098774110365E-2</v>
      </c>
      <c r="P850">
        <v>847</v>
      </c>
      <c r="Q850">
        <f t="shared" si="94"/>
        <v>7.9953506750000001</v>
      </c>
      <c r="R850">
        <f t="shared" si="95"/>
        <v>193.86853640215966</v>
      </c>
      <c r="S850">
        <f t="shared" si="96"/>
        <v>3.14434269332E-2</v>
      </c>
      <c r="T850">
        <f t="shared" si="97"/>
        <v>3.9327139247960503E-2</v>
      </c>
    </row>
    <row r="851" spans="1:20" x14ac:dyDescent="0.2">
      <c r="A851">
        <v>848</v>
      </c>
      <c r="B851">
        <v>8.0053476749999994</v>
      </c>
      <c r="C851">
        <v>202.18069702006301</v>
      </c>
      <c r="D851">
        <v>0.32791571505299999</v>
      </c>
      <c r="E851">
        <f t="shared" si="91"/>
        <v>4.0962082893295448E-2</v>
      </c>
      <c r="F851">
        <v>848</v>
      </c>
      <c r="G851">
        <v>8.0053476749999994</v>
      </c>
      <c r="H851">
        <v>208.22917994682899</v>
      </c>
      <c r="I851">
        <v>0.33772571488499997</v>
      </c>
      <c r="J851">
        <f t="shared" si="92"/>
        <v>4.2187513721569876E-2</v>
      </c>
      <c r="K851">
        <v>848</v>
      </c>
      <c r="L851">
        <v>8.0053476749999994</v>
      </c>
      <c r="M851">
        <v>222.19381187366599</v>
      </c>
      <c r="N851">
        <v>0.36037487146300001</v>
      </c>
      <c r="O851">
        <f t="shared" si="93"/>
        <v>4.5016767052906297E-2</v>
      </c>
      <c r="P851">
        <v>848</v>
      </c>
      <c r="Q851">
        <f t="shared" si="94"/>
        <v>8.0053476749999994</v>
      </c>
      <c r="R851">
        <f t="shared" si="95"/>
        <v>210.86789628018599</v>
      </c>
      <c r="S851">
        <f t="shared" si="96"/>
        <v>3.4200543380033331E-2</v>
      </c>
      <c r="T851">
        <f t="shared" si="97"/>
        <v>4.2722121222590538E-2</v>
      </c>
    </row>
    <row r="852" spans="1:20" x14ac:dyDescent="0.2">
      <c r="A852">
        <v>849</v>
      </c>
      <c r="B852">
        <v>8.0153446749999997</v>
      </c>
      <c r="C852">
        <v>227.223006332062</v>
      </c>
      <c r="D852">
        <v>0.36853169316399997</v>
      </c>
      <c r="E852">
        <f t="shared" si="91"/>
        <v>4.5978271441458628E-2</v>
      </c>
      <c r="F852">
        <v>849</v>
      </c>
      <c r="G852">
        <v>8.0153446749999997</v>
      </c>
      <c r="H852">
        <v>191.17871364696501</v>
      </c>
      <c r="I852">
        <v>0.31007166120399998</v>
      </c>
      <c r="J852">
        <f t="shared" si="92"/>
        <v>3.8684757022504464E-2</v>
      </c>
      <c r="K852">
        <v>849</v>
      </c>
      <c r="L852">
        <v>8.0153446749999997</v>
      </c>
      <c r="M852">
        <v>235.229414819483</v>
      </c>
      <c r="N852">
        <v>0.38151724125399999</v>
      </c>
      <c r="O852">
        <f t="shared" si="93"/>
        <v>4.7598357490970904E-2</v>
      </c>
      <c r="P852">
        <v>849</v>
      </c>
      <c r="Q852">
        <f t="shared" si="94"/>
        <v>8.0153446749999997</v>
      </c>
      <c r="R852">
        <f t="shared" si="95"/>
        <v>217.87704493283664</v>
      </c>
      <c r="S852">
        <f t="shared" si="96"/>
        <v>3.5337353187399993E-2</v>
      </c>
      <c r="T852">
        <f t="shared" si="97"/>
        <v>4.4087128651644665E-2</v>
      </c>
    </row>
    <row r="853" spans="1:20" x14ac:dyDescent="0.2">
      <c r="A853">
        <v>850</v>
      </c>
      <c r="B853">
        <v>8.025341675</v>
      </c>
      <c r="C853">
        <v>180.184312493867</v>
      </c>
      <c r="D853">
        <v>0.29223990491500001</v>
      </c>
      <c r="E853">
        <f t="shared" si="91"/>
        <v>3.6414637126960706E-2</v>
      </c>
      <c r="F853">
        <v>850</v>
      </c>
      <c r="G853">
        <v>8.025341675</v>
      </c>
      <c r="H853">
        <v>214.23486911184199</v>
      </c>
      <c r="I853">
        <v>0.34746630776100002</v>
      </c>
      <c r="J853">
        <f t="shared" si="92"/>
        <v>4.329613888507744E-2</v>
      </c>
      <c r="K853">
        <v>850</v>
      </c>
      <c r="L853">
        <v>8.025341675</v>
      </c>
      <c r="M853">
        <v>209.22328732252601</v>
      </c>
      <c r="N853">
        <v>0.33933805194700001</v>
      </c>
      <c r="O853">
        <f t="shared" si="93"/>
        <v>4.2283315239285434E-2</v>
      </c>
      <c r="P853">
        <v>850</v>
      </c>
      <c r="Q853">
        <f t="shared" si="94"/>
        <v>8.025341675</v>
      </c>
      <c r="R853">
        <f t="shared" si="95"/>
        <v>201.21415630941169</v>
      </c>
      <c r="S853">
        <f t="shared" si="96"/>
        <v>3.2634808820766664E-2</v>
      </c>
      <c r="T853">
        <f t="shared" si="97"/>
        <v>4.0664697083774522E-2</v>
      </c>
    </row>
    <row r="854" spans="1:20" x14ac:dyDescent="0.2">
      <c r="A854">
        <v>851</v>
      </c>
      <c r="B854">
        <v>8.0353386750000002</v>
      </c>
      <c r="C854">
        <v>232.25241813717</v>
      </c>
      <c r="D854">
        <v>0.376688867378</v>
      </c>
      <c r="E854">
        <f t="shared" si="91"/>
        <v>4.6879028080045425E-2</v>
      </c>
      <c r="F854">
        <v>851</v>
      </c>
      <c r="G854">
        <v>8.0353386750000002</v>
      </c>
      <c r="H854">
        <v>211.215752734219</v>
      </c>
      <c r="I854">
        <v>0.34256962019199999</v>
      </c>
      <c r="J854">
        <f t="shared" si="92"/>
        <v>4.2632878842782565E-2</v>
      </c>
      <c r="K854">
        <v>851</v>
      </c>
      <c r="L854">
        <v>8.0353386750000002</v>
      </c>
      <c r="M854">
        <v>225.28474793914901</v>
      </c>
      <c r="N854">
        <v>0.365388042972</v>
      </c>
      <c r="O854">
        <f t="shared" si="93"/>
        <v>4.5472637526631693E-2</v>
      </c>
      <c r="P854">
        <v>851</v>
      </c>
      <c r="Q854">
        <f t="shared" si="94"/>
        <v>8.0353386750000002</v>
      </c>
      <c r="R854">
        <f t="shared" si="95"/>
        <v>222.9176396035127</v>
      </c>
      <c r="S854">
        <f t="shared" si="96"/>
        <v>3.6154884351399998E-2</v>
      </c>
      <c r="T854">
        <f t="shared" si="97"/>
        <v>4.499484814981989E-2</v>
      </c>
    </row>
    <row r="855" spans="1:20" x14ac:dyDescent="0.2">
      <c r="A855">
        <v>852</v>
      </c>
      <c r="B855">
        <v>8.0453356750000005</v>
      </c>
      <c r="C855">
        <v>200.21797489066199</v>
      </c>
      <c r="D855">
        <v>0.32473238726699999</v>
      </c>
      <c r="E855">
        <f t="shared" si="91"/>
        <v>4.0362813981282386E-2</v>
      </c>
      <c r="F855">
        <v>852</v>
      </c>
      <c r="G855">
        <v>8.0453356750000005</v>
      </c>
      <c r="H855">
        <v>189.15339961905499</v>
      </c>
      <c r="I855">
        <v>0.30678681597700003</v>
      </c>
      <c r="J855">
        <f t="shared" si="92"/>
        <v>3.8132258039935668E-2</v>
      </c>
      <c r="K855">
        <v>852</v>
      </c>
      <c r="L855">
        <v>8.0453356750000005</v>
      </c>
      <c r="M855">
        <v>195.182355756546</v>
      </c>
      <c r="N855">
        <v>0.31656514542199998</v>
      </c>
      <c r="O855">
        <f t="shared" si="93"/>
        <v>3.9347661578085738E-2</v>
      </c>
      <c r="P855">
        <v>852</v>
      </c>
      <c r="Q855">
        <f t="shared" si="94"/>
        <v>8.0453356750000005</v>
      </c>
      <c r="R855">
        <f t="shared" si="95"/>
        <v>194.85124342208766</v>
      </c>
      <c r="S855">
        <f t="shared" si="96"/>
        <v>3.1602811622200001E-2</v>
      </c>
      <c r="T855">
        <f t="shared" si="97"/>
        <v>3.9280911199767933E-2</v>
      </c>
    </row>
    <row r="856" spans="1:20" x14ac:dyDescent="0.2">
      <c r="A856">
        <v>853</v>
      </c>
      <c r="B856">
        <v>8.0553326750000007</v>
      </c>
      <c r="C856">
        <v>201.19423392678499</v>
      </c>
      <c r="D856">
        <v>0.32631577620899999</v>
      </c>
      <c r="E856">
        <f t="shared" si="91"/>
        <v>4.0509286130631462E-2</v>
      </c>
      <c r="F856">
        <v>853</v>
      </c>
      <c r="G856">
        <v>8.0553326750000007</v>
      </c>
      <c r="H856">
        <v>194.16709260520301</v>
      </c>
      <c r="I856">
        <v>0.31491849592900001</v>
      </c>
      <c r="J856">
        <f t="shared" si="92"/>
        <v>3.9094412190617565E-2</v>
      </c>
      <c r="K856">
        <v>853</v>
      </c>
      <c r="L856">
        <v>8.0553326750000007</v>
      </c>
      <c r="M856">
        <v>206.167717633699</v>
      </c>
      <c r="N856">
        <v>0.334382240961</v>
      </c>
      <c r="O856">
        <f t="shared" si="93"/>
        <v>4.1510668081874091E-2</v>
      </c>
      <c r="P856">
        <v>853</v>
      </c>
      <c r="Q856">
        <f t="shared" si="94"/>
        <v>8.0553326750000007</v>
      </c>
      <c r="R856">
        <f t="shared" si="95"/>
        <v>200.50968138856231</v>
      </c>
      <c r="S856">
        <f t="shared" si="96"/>
        <v>3.2520550436633336E-2</v>
      </c>
      <c r="T856">
        <f t="shared" si="97"/>
        <v>4.0371455467707706E-2</v>
      </c>
    </row>
    <row r="857" spans="1:20" x14ac:dyDescent="0.2">
      <c r="A857">
        <v>854</v>
      </c>
      <c r="B857">
        <v>8.0653296749999992</v>
      </c>
      <c r="C857">
        <v>179.112291083028</v>
      </c>
      <c r="D857">
        <v>0.29050119952499998</v>
      </c>
      <c r="E857">
        <f t="shared" si="91"/>
        <v>3.6018515204091765E-2</v>
      </c>
      <c r="F857">
        <v>854</v>
      </c>
      <c r="G857">
        <v>8.0653296749999992</v>
      </c>
      <c r="H857">
        <v>210.230041326139</v>
      </c>
      <c r="I857">
        <v>0.34097090050200002</v>
      </c>
      <c r="J857">
        <f t="shared" si="92"/>
        <v>4.2276126859253284E-2</v>
      </c>
      <c r="K857">
        <v>854</v>
      </c>
      <c r="L857">
        <v>8.0653296749999992</v>
      </c>
      <c r="M857">
        <v>194.17289176283799</v>
      </c>
      <c r="N857">
        <v>0.31492790154900002</v>
      </c>
      <c r="O857">
        <f t="shared" si="93"/>
        <v>3.9047120730250878E-2</v>
      </c>
      <c r="P857">
        <v>854</v>
      </c>
      <c r="Q857">
        <f t="shared" si="94"/>
        <v>8.0653296749999992</v>
      </c>
      <c r="R857">
        <f t="shared" si="95"/>
        <v>194.50507472400167</v>
      </c>
      <c r="S857">
        <f t="shared" si="96"/>
        <v>3.1546666719200006E-2</v>
      </c>
      <c r="T857">
        <f t="shared" si="97"/>
        <v>3.9113920931198642E-2</v>
      </c>
    </row>
    <row r="858" spans="1:20" x14ac:dyDescent="0.2">
      <c r="A858">
        <v>855</v>
      </c>
      <c r="B858">
        <v>8.0753266749999995</v>
      </c>
      <c r="C858">
        <v>196.15887072263399</v>
      </c>
      <c r="D858">
        <v>0.318148949455</v>
      </c>
      <c r="E858">
        <f t="shared" si="91"/>
        <v>3.9397656870023778E-2</v>
      </c>
      <c r="F858">
        <v>855</v>
      </c>
      <c r="G858">
        <v>8.0753266749999995</v>
      </c>
      <c r="H858">
        <v>223.25423116276099</v>
      </c>
      <c r="I858">
        <v>0.36209475943699998</v>
      </c>
      <c r="J858">
        <f t="shared" si="92"/>
        <v>4.4839642284440463E-2</v>
      </c>
      <c r="K858">
        <v>855</v>
      </c>
      <c r="L858">
        <v>8.0753266749999995</v>
      </c>
      <c r="M858">
        <v>222.21668600972899</v>
      </c>
      <c r="N858">
        <v>0.36041197089299998</v>
      </c>
      <c r="O858">
        <f t="shared" si="93"/>
        <v>4.463125584860627E-2</v>
      </c>
      <c r="P858">
        <v>855</v>
      </c>
      <c r="Q858">
        <f t="shared" si="94"/>
        <v>8.0753266749999995</v>
      </c>
      <c r="R858">
        <f t="shared" si="95"/>
        <v>213.87659596504133</v>
      </c>
      <c r="S858">
        <f t="shared" si="96"/>
        <v>3.4688522659499996E-2</v>
      </c>
      <c r="T858">
        <f t="shared" si="97"/>
        <v>4.2956185001023502E-2</v>
      </c>
    </row>
    <row r="859" spans="1:20" x14ac:dyDescent="0.2">
      <c r="A859">
        <v>856</v>
      </c>
      <c r="B859">
        <v>8.0853236749999997</v>
      </c>
      <c r="C859">
        <v>206.19567882034301</v>
      </c>
      <c r="D859">
        <v>0.33442759104999997</v>
      </c>
      <c r="E859">
        <f t="shared" si="91"/>
        <v>4.1362300940908217E-2</v>
      </c>
      <c r="F859">
        <v>856</v>
      </c>
      <c r="G859">
        <v>8.0853236749999997</v>
      </c>
      <c r="H859">
        <v>205.17787725424199</v>
      </c>
      <c r="I859">
        <v>0.33277682451599999</v>
      </c>
      <c r="J859">
        <f t="shared" si="92"/>
        <v>4.1158132672530268E-2</v>
      </c>
      <c r="K859">
        <v>856</v>
      </c>
      <c r="L859">
        <v>8.0853236749999997</v>
      </c>
      <c r="M859">
        <v>190.15971794567699</v>
      </c>
      <c r="N859">
        <v>0.30841895791000001</v>
      </c>
      <c r="O859">
        <f t="shared" si="93"/>
        <v>3.8145530136738777E-2</v>
      </c>
      <c r="P859">
        <v>856</v>
      </c>
      <c r="Q859">
        <f t="shared" si="94"/>
        <v>8.0853236749999997</v>
      </c>
      <c r="R859">
        <f t="shared" si="95"/>
        <v>200.51109134008732</v>
      </c>
      <c r="S859">
        <f t="shared" si="96"/>
        <v>3.2520779115866663E-2</v>
      </c>
      <c r="T859">
        <f t="shared" si="97"/>
        <v>4.0221987916725759E-2</v>
      </c>
    </row>
    <row r="860" spans="1:20" x14ac:dyDescent="0.2">
      <c r="A860">
        <v>857</v>
      </c>
      <c r="B860">
        <v>8.095320675</v>
      </c>
      <c r="C860">
        <v>234.26318321785101</v>
      </c>
      <c r="D860">
        <v>0.37995011575100002</v>
      </c>
      <c r="E860">
        <f t="shared" si="91"/>
        <v>4.6934535518075693E-2</v>
      </c>
      <c r="F860">
        <v>857</v>
      </c>
      <c r="G860">
        <v>8.095320675</v>
      </c>
      <c r="H860">
        <v>204.158677961866</v>
      </c>
      <c r="I860">
        <v>0.33112379101900002</v>
      </c>
      <c r="J860">
        <f t="shared" si="92"/>
        <v>4.0903109872049634E-2</v>
      </c>
      <c r="K860">
        <v>857</v>
      </c>
      <c r="L860">
        <v>8.095320675</v>
      </c>
      <c r="M860">
        <v>209.19493572069001</v>
      </c>
      <c r="N860">
        <v>0.33929206864599998</v>
      </c>
      <c r="O860">
        <f t="shared" si="93"/>
        <v>4.191212210948024E-2</v>
      </c>
      <c r="P860">
        <v>857</v>
      </c>
      <c r="Q860">
        <f t="shared" si="94"/>
        <v>8.095320675</v>
      </c>
      <c r="R860">
        <f t="shared" si="95"/>
        <v>215.87226563346903</v>
      </c>
      <c r="S860">
        <f t="shared" si="96"/>
        <v>3.5012199180533332E-2</v>
      </c>
      <c r="T860">
        <f t="shared" si="97"/>
        <v>4.3249922499868525E-2</v>
      </c>
    </row>
    <row r="861" spans="1:20" x14ac:dyDescent="0.2">
      <c r="A861">
        <v>858</v>
      </c>
      <c r="B861">
        <v>8.1053176750000002</v>
      </c>
      <c r="C861">
        <v>210.259532968586</v>
      </c>
      <c r="D861">
        <v>0.34101873282799999</v>
      </c>
      <c r="E861">
        <f t="shared" si="91"/>
        <v>4.2073456772685959E-2</v>
      </c>
      <c r="F861">
        <v>858</v>
      </c>
      <c r="G861">
        <v>8.1053176750000002</v>
      </c>
      <c r="H861">
        <v>205.18347988590901</v>
      </c>
      <c r="I861">
        <v>0.33278591139300001</v>
      </c>
      <c r="J861">
        <f t="shared" si="92"/>
        <v>4.1057725895117365E-2</v>
      </c>
      <c r="K861">
        <v>858</v>
      </c>
      <c r="L861">
        <v>8.1053176750000002</v>
      </c>
      <c r="M861">
        <v>186.133024289986</v>
      </c>
      <c r="N861">
        <v>0.301888086522</v>
      </c>
      <c r="O861">
        <f t="shared" si="93"/>
        <v>3.7245682233176626E-2</v>
      </c>
      <c r="P861">
        <v>858</v>
      </c>
      <c r="Q861">
        <f t="shared" si="94"/>
        <v>8.1053176750000002</v>
      </c>
      <c r="R861">
        <f t="shared" si="95"/>
        <v>200.52534571482701</v>
      </c>
      <c r="S861">
        <f t="shared" si="96"/>
        <v>3.2523091024766665E-2</v>
      </c>
      <c r="T861">
        <f t="shared" si="97"/>
        <v>4.0125621633659986E-2</v>
      </c>
    </row>
    <row r="862" spans="1:20" x14ac:dyDescent="0.2">
      <c r="A862">
        <v>859</v>
      </c>
      <c r="B862">
        <v>8.1153146750000005</v>
      </c>
      <c r="C862">
        <v>209.22012990673801</v>
      </c>
      <c r="D862">
        <v>0.33933293095200001</v>
      </c>
      <c r="E862">
        <f t="shared" si="91"/>
        <v>4.1813896877880459E-2</v>
      </c>
      <c r="F862">
        <v>859</v>
      </c>
      <c r="G862">
        <v>8.1153146750000005</v>
      </c>
      <c r="H862">
        <v>212.21697798321</v>
      </c>
      <c r="I862">
        <v>0.34419350169099999</v>
      </c>
      <c r="J862">
        <f t="shared" si="92"/>
        <v>4.2412834926946315E-2</v>
      </c>
      <c r="K862">
        <v>859</v>
      </c>
      <c r="L862">
        <v>8.1153146750000005</v>
      </c>
      <c r="M862">
        <v>211.19282971923499</v>
      </c>
      <c r="N862">
        <v>0.34253244148500001</v>
      </c>
      <c r="O862">
        <f t="shared" si="93"/>
        <v>4.2208152758414136E-2</v>
      </c>
      <c r="P862">
        <v>859</v>
      </c>
      <c r="Q862">
        <f t="shared" si="94"/>
        <v>8.1153146750000005</v>
      </c>
      <c r="R862">
        <f t="shared" si="95"/>
        <v>210.87664586972767</v>
      </c>
      <c r="S862">
        <f t="shared" si="96"/>
        <v>3.4201962470933329E-2</v>
      </c>
      <c r="T862">
        <f t="shared" si="97"/>
        <v>4.2144961521080306E-2</v>
      </c>
    </row>
    <row r="863" spans="1:20" x14ac:dyDescent="0.2">
      <c r="A863">
        <v>860</v>
      </c>
      <c r="B863">
        <v>8.1253116750000007</v>
      </c>
      <c r="C863">
        <v>199.19738777012199</v>
      </c>
      <c r="D863">
        <v>0.32307710285899999</v>
      </c>
      <c r="E863">
        <f t="shared" si="91"/>
        <v>3.9761810473442544E-2</v>
      </c>
      <c r="F863">
        <v>860</v>
      </c>
      <c r="G863">
        <v>8.1253116750000007</v>
      </c>
      <c r="H863">
        <v>193.217753110627</v>
      </c>
      <c r="I863">
        <v>0.31337876763700001</v>
      </c>
      <c r="J863">
        <f t="shared" si="92"/>
        <v>3.8568215001672533E-2</v>
      </c>
      <c r="K863">
        <v>860</v>
      </c>
      <c r="L863">
        <v>8.1253116750000007</v>
      </c>
      <c r="M863">
        <v>208.17077467248899</v>
      </c>
      <c r="N863">
        <v>0.337630987705</v>
      </c>
      <c r="O863">
        <f t="shared" si="93"/>
        <v>4.1552989129490833E-2</v>
      </c>
      <c r="P863">
        <v>860</v>
      </c>
      <c r="Q863">
        <f t="shared" si="94"/>
        <v>8.1253116750000007</v>
      </c>
      <c r="R863">
        <f t="shared" si="95"/>
        <v>200.19530518441266</v>
      </c>
      <c r="S863">
        <f t="shared" si="96"/>
        <v>3.246956194003333E-2</v>
      </c>
      <c r="T863">
        <f t="shared" si="97"/>
        <v>3.996100486820197E-2</v>
      </c>
    </row>
    <row r="864" spans="1:20" x14ac:dyDescent="0.2">
      <c r="A864">
        <v>861</v>
      </c>
      <c r="B864">
        <v>8.1353086749999992</v>
      </c>
      <c r="C864">
        <v>189.15143495318799</v>
      </c>
      <c r="D864">
        <v>0.30678362949600002</v>
      </c>
      <c r="E864">
        <f t="shared" si="91"/>
        <v>3.7710140051446794E-2</v>
      </c>
      <c r="F864">
        <v>861</v>
      </c>
      <c r="G864">
        <v>8.1353086749999992</v>
      </c>
      <c r="H864">
        <v>207.22950032192699</v>
      </c>
      <c r="I864">
        <v>0.33610434022500002</v>
      </c>
      <c r="J864">
        <f t="shared" si="92"/>
        <v>4.1314270134316697E-2</v>
      </c>
      <c r="K864">
        <v>861</v>
      </c>
      <c r="L864">
        <v>8.1353086749999992</v>
      </c>
      <c r="M864">
        <v>221.23291287125701</v>
      </c>
      <c r="N864">
        <v>0.35881639487200001</v>
      </c>
      <c r="O864">
        <f t="shared" si="93"/>
        <v>4.4106057828469554E-2</v>
      </c>
      <c r="P864">
        <v>861</v>
      </c>
      <c r="Q864">
        <f t="shared" si="94"/>
        <v>8.1353086749999992</v>
      </c>
      <c r="R864">
        <f t="shared" si="95"/>
        <v>205.87128271545734</v>
      </c>
      <c r="S864">
        <f t="shared" si="96"/>
        <v>3.3390145486433334E-2</v>
      </c>
      <c r="T864">
        <f t="shared" si="97"/>
        <v>4.1043489338077686E-2</v>
      </c>
    </row>
    <row r="865" spans="1:20" x14ac:dyDescent="0.2">
      <c r="A865">
        <v>862</v>
      </c>
      <c r="B865">
        <v>8.1453056749999995</v>
      </c>
      <c r="C865">
        <v>205.14033432812101</v>
      </c>
      <c r="D865">
        <v>0.332715933859</v>
      </c>
      <c r="E865">
        <f t="shared" si="91"/>
        <v>4.0847568788018505E-2</v>
      </c>
      <c r="F865">
        <v>862</v>
      </c>
      <c r="G865">
        <v>8.1453056749999995</v>
      </c>
      <c r="H865">
        <v>197.16122273345599</v>
      </c>
      <c r="I865">
        <v>0.31977465844300001</v>
      </c>
      <c r="J865">
        <f t="shared" si="92"/>
        <v>3.9258767098755941E-2</v>
      </c>
      <c r="K865">
        <v>862</v>
      </c>
      <c r="L865">
        <v>8.1453056749999995</v>
      </c>
      <c r="M865">
        <v>212.244500889173</v>
      </c>
      <c r="N865">
        <v>0.34423814093499999</v>
      </c>
      <c r="O865">
        <f t="shared" si="93"/>
        <v>4.2262151313922303E-2</v>
      </c>
      <c r="P865">
        <v>862</v>
      </c>
      <c r="Q865">
        <f t="shared" si="94"/>
        <v>8.1453056749999995</v>
      </c>
      <c r="R865">
        <f t="shared" si="95"/>
        <v>204.84868598358332</v>
      </c>
      <c r="S865">
        <f t="shared" si="96"/>
        <v>3.3224291107899998E-2</v>
      </c>
      <c r="T865">
        <f t="shared" si="97"/>
        <v>4.0789495733565585E-2</v>
      </c>
    </row>
    <row r="866" spans="1:20" x14ac:dyDescent="0.2">
      <c r="A866">
        <v>863</v>
      </c>
      <c r="B866">
        <v>8.1553026749999997</v>
      </c>
      <c r="C866">
        <v>172.1180369857</v>
      </c>
      <c r="D866">
        <v>0.27915725884600001</v>
      </c>
      <c r="E866">
        <f t="shared" si="91"/>
        <v>3.4230153063693619E-2</v>
      </c>
      <c r="F866">
        <v>863</v>
      </c>
      <c r="G866">
        <v>8.1553026749999997</v>
      </c>
      <c r="H866">
        <v>185.13418354613901</v>
      </c>
      <c r="I866">
        <v>0.30026807243699999</v>
      </c>
      <c r="J866">
        <f t="shared" si="92"/>
        <v>3.6818752706440784E-2</v>
      </c>
      <c r="K866">
        <v>863</v>
      </c>
      <c r="L866">
        <v>8.1553026749999997</v>
      </c>
      <c r="M866">
        <v>189.14329221997201</v>
      </c>
      <c r="N866">
        <v>0.30677042284400002</v>
      </c>
      <c r="O866">
        <f t="shared" si="93"/>
        <v>3.7616068350767869E-2</v>
      </c>
      <c r="P866">
        <v>863</v>
      </c>
      <c r="Q866">
        <f t="shared" si="94"/>
        <v>8.1553026749999997</v>
      </c>
      <c r="R866">
        <f t="shared" si="95"/>
        <v>182.13183758393703</v>
      </c>
      <c r="S866">
        <f t="shared" si="96"/>
        <v>2.9539858470899998E-2</v>
      </c>
      <c r="T866">
        <f t="shared" si="97"/>
        <v>3.6221658040300753E-2</v>
      </c>
    </row>
    <row r="867" spans="1:20" x14ac:dyDescent="0.2">
      <c r="A867">
        <v>864</v>
      </c>
      <c r="B867">
        <v>8.165299675</v>
      </c>
      <c r="C867">
        <v>164.09342567572301</v>
      </c>
      <c r="D867">
        <v>0.26614218770100001</v>
      </c>
      <c r="E867">
        <f t="shared" si="91"/>
        <v>3.2594295162963506E-2</v>
      </c>
      <c r="F867">
        <v>864</v>
      </c>
      <c r="G867">
        <v>8.165299675</v>
      </c>
      <c r="H867">
        <v>221.20401422779699</v>
      </c>
      <c r="I867">
        <v>0.35876952432699999</v>
      </c>
      <c r="J867">
        <f t="shared" si="92"/>
        <v>4.3938316853875913E-2</v>
      </c>
      <c r="K867">
        <v>864</v>
      </c>
      <c r="L867">
        <v>8.165299675</v>
      </c>
      <c r="M867">
        <v>186.12022786433999</v>
      </c>
      <c r="N867">
        <v>0.30186733207200001</v>
      </c>
      <c r="O867">
        <f t="shared" si="93"/>
        <v>3.6969534994072344E-2</v>
      </c>
      <c r="P867">
        <v>864</v>
      </c>
      <c r="Q867">
        <f t="shared" si="94"/>
        <v>8.165299675</v>
      </c>
      <c r="R867">
        <f t="shared" si="95"/>
        <v>190.47255592261999</v>
      </c>
      <c r="S867">
        <f t="shared" si="96"/>
        <v>3.0892634803333336E-2</v>
      </c>
      <c r="T867">
        <f t="shared" si="97"/>
        <v>3.7834049003637259E-2</v>
      </c>
    </row>
    <row r="868" spans="1:20" x14ac:dyDescent="0.2">
      <c r="A868">
        <v>865</v>
      </c>
      <c r="B868">
        <v>8.1752966750000002</v>
      </c>
      <c r="C868">
        <v>201.21373508857701</v>
      </c>
      <c r="D868">
        <v>0.32634740503199999</v>
      </c>
      <c r="E868">
        <f t="shared" si="91"/>
        <v>3.9918723198140084E-2</v>
      </c>
      <c r="F868">
        <v>865</v>
      </c>
      <c r="G868">
        <v>8.1752966750000002</v>
      </c>
      <c r="H868">
        <v>188.17010905482201</v>
      </c>
      <c r="I868">
        <v>0.30519202264</v>
      </c>
      <c r="J868">
        <f t="shared" si="92"/>
        <v>3.7331002747982844E-2</v>
      </c>
      <c r="K868">
        <v>865</v>
      </c>
      <c r="L868">
        <v>8.1752966750000002</v>
      </c>
      <c r="M868">
        <v>182.12193242989599</v>
      </c>
      <c r="N868">
        <v>0.29538251959599998</v>
      </c>
      <c r="O868">
        <f t="shared" si="93"/>
        <v>3.6131107082545105E-2</v>
      </c>
      <c r="P868">
        <v>865</v>
      </c>
      <c r="Q868">
        <f t="shared" si="94"/>
        <v>8.1752966750000002</v>
      </c>
      <c r="R868">
        <f t="shared" si="95"/>
        <v>190.50192552443164</v>
      </c>
      <c r="S868">
        <f t="shared" si="96"/>
        <v>3.0897398242266665E-2</v>
      </c>
      <c r="T868">
        <f t="shared" si="97"/>
        <v>3.7793611009556007E-2</v>
      </c>
    </row>
    <row r="869" spans="1:20" x14ac:dyDescent="0.2">
      <c r="A869">
        <v>866</v>
      </c>
      <c r="B869">
        <v>8.1852936750000005</v>
      </c>
      <c r="C869">
        <v>197.176227866875</v>
      </c>
      <c r="D869">
        <v>0.31979899518299998</v>
      </c>
      <c r="E869">
        <f t="shared" si="91"/>
        <v>3.9069947625672695E-2</v>
      </c>
      <c r="F869">
        <v>866</v>
      </c>
      <c r="G869">
        <v>8.1852936750000005</v>
      </c>
      <c r="H869">
        <v>218.2511736349</v>
      </c>
      <c r="I869">
        <v>0.35398032907400001</v>
      </c>
      <c r="J869">
        <f t="shared" si="92"/>
        <v>4.3245892344113114E-2</v>
      </c>
      <c r="K869">
        <v>866</v>
      </c>
      <c r="L869">
        <v>8.1852936750000005</v>
      </c>
      <c r="M869">
        <v>197.180081569349</v>
      </c>
      <c r="N869">
        <v>0.31980524548099998</v>
      </c>
      <c r="O869">
        <f t="shared" si="93"/>
        <v>3.9070711226619481E-2</v>
      </c>
      <c r="P869">
        <v>866</v>
      </c>
      <c r="Q869">
        <f t="shared" si="94"/>
        <v>8.1852936750000005</v>
      </c>
      <c r="R869">
        <f t="shared" si="95"/>
        <v>204.20249435704133</v>
      </c>
      <c r="S869">
        <f t="shared" si="96"/>
        <v>3.3119485657933337E-2</v>
      </c>
      <c r="T869">
        <f t="shared" si="97"/>
        <v>4.0462183732135094E-2</v>
      </c>
    </row>
    <row r="870" spans="1:20" x14ac:dyDescent="0.2">
      <c r="A870">
        <v>867</v>
      </c>
      <c r="B870">
        <v>8.1952906750000007</v>
      </c>
      <c r="C870">
        <v>195.16482684520301</v>
      </c>
      <c r="D870">
        <v>0.31653671538099998</v>
      </c>
      <c r="E870">
        <f t="shared" si="91"/>
        <v>3.8624220657188582E-2</v>
      </c>
      <c r="F870">
        <v>867</v>
      </c>
      <c r="G870">
        <v>8.1952906750000007</v>
      </c>
      <c r="H870">
        <v>232.24215204342599</v>
      </c>
      <c r="I870">
        <v>0.37667221685899999</v>
      </c>
      <c r="J870">
        <f t="shared" si="92"/>
        <v>4.5962032561950583E-2</v>
      </c>
      <c r="K870">
        <v>867</v>
      </c>
      <c r="L870">
        <v>8.1952906750000007</v>
      </c>
      <c r="M870">
        <v>198.21279663915001</v>
      </c>
      <c r="N870">
        <v>0.32148020014000001</v>
      </c>
      <c r="O870">
        <f t="shared" si="93"/>
        <v>3.9227431080716364E-2</v>
      </c>
      <c r="P870">
        <v>867</v>
      </c>
      <c r="Q870">
        <f t="shared" si="94"/>
        <v>8.1952906750000007</v>
      </c>
      <c r="R870">
        <f t="shared" si="95"/>
        <v>208.53992517592633</v>
      </c>
      <c r="S870">
        <f t="shared" si="96"/>
        <v>3.3822971079333339E-2</v>
      </c>
      <c r="T870">
        <f t="shared" si="97"/>
        <v>4.1271228099951845E-2</v>
      </c>
    </row>
    <row r="871" spans="1:20" x14ac:dyDescent="0.2">
      <c r="A871">
        <v>868</v>
      </c>
      <c r="B871">
        <v>8.2052876749999992</v>
      </c>
      <c r="C871">
        <v>191.15945297309199</v>
      </c>
      <c r="D871">
        <v>0.31004042242699997</v>
      </c>
      <c r="E871">
        <f t="shared" si="91"/>
        <v>3.778544210846331E-2</v>
      </c>
      <c r="F871">
        <v>868</v>
      </c>
      <c r="G871">
        <v>8.2052876749999992</v>
      </c>
      <c r="H871">
        <v>205.18135350708599</v>
      </c>
      <c r="I871">
        <v>0.33278246263099998</v>
      </c>
      <c r="J871">
        <f t="shared" si="92"/>
        <v>4.0557074390569735E-2</v>
      </c>
      <c r="K871">
        <v>868</v>
      </c>
      <c r="L871">
        <v>8.2052876749999992</v>
      </c>
      <c r="M871">
        <v>193.18045421551</v>
      </c>
      <c r="N871">
        <v>0.31331827277300001</v>
      </c>
      <c r="O871">
        <f t="shared" si="93"/>
        <v>3.8184922355327416E-2</v>
      </c>
      <c r="P871">
        <v>868</v>
      </c>
      <c r="Q871">
        <f t="shared" si="94"/>
        <v>8.2052876749999992</v>
      </c>
      <c r="R871">
        <f t="shared" si="95"/>
        <v>196.50708689856265</v>
      </c>
      <c r="S871">
        <f t="shared" si="96"/>
        <v>3.1871371927699996E-2</v>
      </c>
      <c r="T871">
        <f t="shared" si="97"/>
        <v>3.8842479618120151E-2</v>
      </c>
    </row>
    <row r="872" spans="1:20" x14ac:dyDescent="0.2">
      <c r="A872">
        <v>869</v>
      </c>
      <c r="B872">
        <v>8.2152846749999995</v>
      </c>
      <c r="C872">
        <v>182.195608423474</v>
      </c>
      <c r="D872">
        <v>0.29550201426900002</v>
      </c>
      <c r="E872">
        <f t="shared" si="91"/>
        <v>3.5969783879582974E-2</v>
      </c>
      <c r="F872">
        <v>869</v>
      </c>
      <c r="G872">
        <v>8.2152846749999995</v>
      </c>
      <c r="H872">
        <v>193.15781493781401</v>
      </c>
      <c r="I872">
        <v>0.31328155425799997</v>
      </c>
      <c r="J872">
        <f t="shared" si="92"/>
        <v>3.8133986423057216E-2</v>
      </c>
      <c r="K872">
        <v>869</v>
      </c>
      <c r="L872">
        <v>8.2152846749999995</v>
      </c>
      <c r="M872">
        <v>201.193186580103</v>
      </c>
      <c r="N872">
        <v>0.32631407752300001</v>
      </c>
      <c r="O872">
        <f t="shared" si="93"/>
        <v>3.9720361549491899E-2</v>
      </c>
      <c r="P872">
        <v>869</v>
      </c>
      <c r="Q872">
        <f t="shared" si="94"/>
        <v>8.2152846749999995</v>
      </c>
      <c r="R872">
        <f t="shared" si="95"/>
        <v>192.182203313797</v>
      </c>
      <c r="S872">
        <f t="shared" si="96"/>
        <v>3.1169921534999999E-2</v>
      </c>
      <c r="T872">
        <f t="shared" si="97"/>
        <v>3.794137728404403E-2</v>
      </c>
    </row>
    <row r="873" spans="1:20" x14ac:dyDescent="0.2">
      <c r="A873">
        <v>870</v>
      </c>
      <c r="B873">
        <v>8.2252816749999997</v>
      </c>
      <c r="C873">
        <v>202.19554083085399</v>
      </c>
      <c r="D873">
        <v>0.32793979014399999</v>
      </c>
      <c r="E873">
        <f t="shared" si="91"/>
        <v>3.986973371875438E-2</v>
      </c>
      <c r="F873">
        <v>870</v>
      </c>
      <c r="G873">
        <v>8.2252816749999997</v>
      </c>
      <c r="H873">
        <v>209.22799796419699</v>
      </c>
      <c r="I873">
        <v>0.33934569210999999</v>
      </c>
      <c r="J873">
        <f t="shared" si="92"/>
        <v>4.1256422031285635E-2</v>
      </c>
      <c r="K873">
        <v>870</v>
      </c>
      <c r="L873">
        <v>8.2252816749999997</v>
      </c>
      <c r="M873">
        <v>215.23640005917599</v>
      </c>
      <c r="N873">
        <v>0.349090685071</v>
      </c>
      <c r="O873">
        <f t="shared" si="93"/>
        <v>4.2441183033528153E-2</v>
      </c>
      <c r="P873">
        <v>870</v>
      </c>
      <c r="Q873">
        <f t="shared" si="94"/>
        <v>8.2252816749999997</v>
      </c>
      <c r="R873">
        <f t="shared" si="95"/>
        <v>208.88664628474234</v>
      </c>
      <c r="S873">
        <f t="shared" si="96"/>
        <v>3.3879205577500002E-2</v>
      </c>
      <c r="T873">
        <f t="shared" si="97"/>
        <v>4.1189112927856049E-2</v>
      </c>
    </row>
    <row r="874" spans="1:20" x14ac:dyDescent="0.2">
      <c r="A874">
        <v>871</v>
      </c>
      <c r="B874">
        <v>8.235278675</v>
      </c>
      <c r="C874">
        <v>200.21423491480101</v>
      </c>
      <c r="D874">
        <v>0.32472632142199997</v>
      </c>
      <c r="E874">
        <f t="shared" si="91"/>
        <v>3.9431127255933444E-2</v>
      </c>
      <c r="F874">
        <v>871</v>
      </c>
      <c r="G874">
        <v>8.235278675</v>
      </c>
      <c r="H874">
        <v>197.19742804187999</v>
      </c>
      <c r="I874">
        <v>0.31983337962500002</v>
      </c>
      <c r="J874">
        <f t="shared" si="92"/>
        <v>3.8836983209314412E-2</v>
      </c>
      <c r="K874">
        <v>871</v>
      </c>
      <c r="L874">
        <v>8.235278675</v>
      </c>
      <c r="M874">
        <v>191.16569986041799</v>
      </c>
      <c r="N874">
        <v>0.31005055421799999</v>
      </c>
      <c r="O874">
        <f t="shared" si="93"/>
        <v>3.7649066468051245E-2</v>
      </c>
      <c r="P874">
        <v>871</v>
      </c>
      <c r="Q874">
        <f t="shared" si="94"/>
        <v>8.235278675</v>
      </c>
      <c r="R874">
        <f t="shared" si="95"/>
        <v>196.19245427236629</v>
      </c>
      <c r="S874">
        <f t="shared" si="96"/>
        <v>3.1820341842166665E-2</v>
      </c>
      <c r="T874">
        <f t="shared" si="97"/>
        <v>3.8639058977766365E-2</v>
      </c>
    </row>
    <row r="875" spans="1:20" x14ac:dyDescent="0.2">
      <c r="A875">
        <v>872</v>
      </c>
      <c r="B875">
        <v>8.2452756750000002</v>
      </c>
      <c r="C875">
        <v>190.15875741819599</v>
      </c>
      <c r="D875">
        <v>0.30841740003599999</v>
      </c>
      <c r="E875">
        <f t="shared" si="91"/>
        <v>3.7405347279186027E-2</v>
      </c>
      <c r="F875">
        <v>872</v>
      </c>
      <c r="G875">
        <v>8.2452756750000002</v>
      </c>
      <c r="H875">
        <v>192.19784897616901</v>
      </c>
      <c r="I875">
        <v>0.31172459095999999</v>
      </c>
      <c r="J875">
        <f t="shared" si="92"/>
        <v>3.7806448595182958E-2</v>
      </c>
      <c r="K875">
        <v>872</v>
      </c>
      <c r="L875">
        <v>8.2452756750000002</v>
      </c>
      <c r="M875">
        <v>184.119142518469</v>
      </c>
      <c r="N875">
        <v>0.29862178320499999</v>
      </c>
      <c r="O875">
        <f t="shared" si="93"/>
        <v>3.6217319465792146E-2</v>
      </c>
      <c r="P875">
        <v>872</v>
      </c>
      <c r="Q875">
        <f t="shared" si="94"/>
        <v>8.2452756750000002</v>
      </c>
      <c r="R875">
        <f t="shared" si="95"/>
        <v>188.82524963761134</v>
      </c>
      <c r="S875">
        <f t="shared" si="96"/>
        <v>3.0625459140033333E-2</v>
      </c>
      <c r="T875">
        <f t="shared" si="97"/>
        <v>3.7143038446720379E-2</v>
      </c>
    </row>
    <row r="876" spans="1:20" x14ac:dyDescent="0.2">
      <c r="A876">
        <v>873</v>
      </c>
      <c r="B876">
        <v>8.2552726750000005</v>
      </c>
      <c r="C876">
        <v>203.16527705611401</v>
      </c>
      <c r="D876">
        <v>0.32951259977699998</v>
      </c>
      <c r="E876">
        <f t="shared" si="91"/>
        <v>3.9915410762249588E-2</v>
      </c>
      <c r="F876">
        <v>873</v>
      </c>
      <c r="G876">
        <v>8.2552726750000005</v>
      </c>
      <c r="H876">
        <v>183.14208497350401</v>
      </c>
      <c r="I876">
        <v>0.297037099167</v>
      </c>
      <c r="J876">
        <f t="shared" si="92"/>
        <v>3.5981500655518923E-2</v>
      </c>
      <c r="K876">
        <v>873</v>
      </c>
      <c r="L876">
        <v>8.2552726750000005</v>
      </c>
      <c r="M876">
        <v>213.17329159759899</v>
      </c>
      <c r="N876">
        <v>0.34574454126800003</v>
      </c>
      <c r="O876">
        <f t="shared" si="93"/>
        <v>4.188166216665884E-2</v>
      </c>
      <c r="P876">
        <v>873</v>
      </c>
      <c r="Q876">
        <f t="shared" si="94"/>
        <v>8.2552726750000005</v>
      </c>
      <c r="R876">
        <f t="shared" si="95"/>
        <v>199.82688454240568</v>
      </c>
      <c r="S876">
        <f t="shared" si="96"/>
        <v>3.2409808007066672E-2</v>
      </c>
      <c r="T876">
        <f t="shared" si="97"/>
        <v>3.925952452814245E-2</v>
      </c>
    </row>
    <row r="877" spans="1:20" x14ac:dyDescent="0.2">
      <c r="A877">
        <v>874</v>
      </c>
      <c r="B877">
        <v>8.2652696750000008</v>
      </c>
      <c r="C877">
        <v>195.13959751074901</v>
      </c>
      <c r="D877">
        <v>0.31649579606700001</v>
      </c>
      <c r="E877">
        <f t="shared" si="91"/>
        <v>3.8292252825616366E-2</v>
      </c>
      <c r="F877">
        <v>874</v>
      </c>
      <c r="G877">
        <v>8.2652696750000008</v>
      </c>
      <c r="H877">
        <v>213.18209618200899</v>
      </c>
      <c r="I877">
        <v>0.34575882137300001</v>
      </c>
      <c r="J877">
        <f t="shared" si="92"/>
        <v>4.1832733228150835E-2</v>
      </c>
      <c r="K877">
        <v>874</v>
      </c>
      <c r="L877">
        <v>8.2652696750000008</v>
      </c>
      <c r="M877">
        <v>203.125580518932</v>
      </c>
      <c r="N877">
        <v>0.32944821618999998</v>
      </c>
      <c r="O877">
        <f t="shared" si="93"/>
        <v>3.9859342664460604E-2</v>
      </c>
      <c r="P877">
        <v>874</v>
      </c>
      <c r="Q877">
        <f t="shared" si="94"/>
        <v>8.2652696750000008</v>
      </c>
      <c r="R877">
        <f t="shared" si="95"/>
        <v>203.81575807056333</v>
      </c>
      <c r="S877">
        <f t="shared" si="96"/>
        <v>3.3056761120999999E-2</v>
      </c>
      <c r="T877">
        <f t="shared" si="97"/>
        <v>3.9994776239409266E-2</v>
      </c>
    </row>
    <row r="878" spans="1:20" x14ac:dyDescent="0.2">
      <c r="A878">
        <v>875</v>
      </c>
      <c r="B878">
        <v>8.2752666749999992</v>
      </c>
      <c r="C878">
        <v>194.152352383357</v>
      </c>
      <c r="D878">
        <v>0.314894588847</v>
      </c>
      <c r="E878">
        <f t="shared" si="91"/>
        <v>3.805250044670011E-2</v>
      </c>
      <c r="F878">
        <v>875</v>
      </c>
      <c r="G878">
        <v>8.2752666749999992</v>
      </c>
      <c r="H878">
        <v>196.15409645839199</v>
      </c>
      <c r="I878">
        <v>0.31814120610300001</v>
      </c>
      <c r="J878">
        <f t="shared" si="92"/>
        <v>3.8444828257211426E-2</v>
      </c>
      <c r="K878">
        <v>875</v>
      </c>
      <c r="L878">
        <v>8.2752666749999992</v>
      </c>
      <c r="M878">
        <v>180.149299215658</v>
      </c>
      <c r="N878">
        <v>0.29218311707900002</v>
      </c>
      <c r="O878">
        <f t="shared" si="93"/>
        <v>3.5308000159281878E-2</v>
      </c>
      <c r="P878">
        <v>875</v>
      </c>
      <c r="Q878">
        <f t="shared" si="94"/>
        <v>8.2752666749999992</v>
      </c>
      <c r="R878">
        <f t="shared" si="95"/>
        <v>190.15191601913565</v>
      </c>
      <c r="S878">
        <f t="shared" si="96"/>
        <v>3.0840630400966667E-2</v>
      </c>
      <c r="T878">
        <f t="shared" si="97"/>
        <v>3.7268442954397803E-2</v>
      </c>
    </row>
    <row r="879" spans="1:20" x14ac:dyDescent="0.2">
      <c r="A879">
        <v>876</v>
      </c>
      <c r="B879">
        <v>8.2852636749999995</v>
      </c>
      <c r="C879">
        <v>182.14323154909701</v>
      </c>
      <c r="D879">
        <v>0.29541706451600003</v>
      </c>
      <c r="E879">
        <f t="shared" si="91"/>
        <v>3.5655722751153127E-2</v>
      </c>
      <c r="F879">
        <v>876</v>
      </c>
      <c r="G879">
        <v>8.2852636749999995</v>
      </c>
      <c r="H879">
        <v>205.168434371883</v>
      </c>
      <c r="I879">
        <v>0.33276150915899999</v>
      </c>
      <c r="J879">
        <f t="shared" si="92"/>
        <v>4.0163056024767975E-2</v>
      </c>
      <c r="K879">
        <v>876</v>
      </c>
      <c r="L879">
        <v>8.2852636749999995</v>
      </c>
      <c r="M879">
        <v>176.160154346501</v>
      </c>
      <c r="N879">
        <v>0.28571314585300001</v>
      </c>
      <c r="O879">
        <f t="shared" si="93"/>
        <v>3.4484496457863188E-2</v>
      </c>
      <c r="P879">
        <v>876</v>
      </c>
      <c r="Q879">
        <f t="shared" si="94"/>
        <v>8.2852636749999995</v>
      </c>
      <c r="R879">
        <f t="shared" si="95"/>
        <v>187.82394008916035</v>
      </c>
      <c r="S879">
        <f t="shared" si="96"/>
        <v>3.04630573176E-2</v>
      </c>
      <c r="T879">
        <f t="shared" si="97"/>
        <v>3.6767758411261432E-2</v>
      </c>
    </row>
    <row r="880" spans="1:20" x14ac:dyDescent="0.2">
      <c r="A880">
        <v>877</v>
      </c>
      <c r="B880">
        <v>8.2952606749999998</v>
      </c>
      <c r="C880">
        <v>161.11361784647599</v>
      </c>
      <c r="D880">
        <v>0.26130925444199998</v>
      </c>
      <c r="E880">
        <f t="shared" si="91"/>
        <v>3.1501029886803408E-2</v>
      </c>
      <c r="F880">
        <v>877</v>
      </c>
      <c r="G880">
        <v>8.2952606749999998</v>
      </c>
      <c r="H880">
        <v>195.185200851068</v>
      </c>
      <c r="I880">
        <v>0.31656975986399999</v>
      </c>
      <c r="J880">
        <f t="shared" si="92"/>
        <v>3.8162725954841679E-2</v>
      </c>
      <c r="K880">
        <v>877</v>
      </c>
      <c r="L880">
        <v>8.2952606749999998</v>
      </c>
      <c r="M880">
        <v>204.17134790709699</v>
      </c>
      <c r="N880">
        <v>0.33114434033000001</v>
      </c>
      <c r="O880">
        <f t="shared" si="93"/>
        <v>3.9919702744000869E-2</v>
      </c>
      <c r="P880">
        <v>877</v>
      </c>
      <c r="Q880">
        <f t="shared" si="94"/>
        <v>8.2952606749999998</v>
      </c>
      <c r="R880">
        <f t="shared" si="95"/>
        <v>186.82338886821367</v>
      </c>
      <c r="S880">
        <f t="shared" si="96"/>
        <v>3.0300778487866671E-2</v>
      </c>
      <c r="T880">
        <f t="shared" si="97"/>
        <v>3.6527819528548645E-2</v>
      </c>
    </row>
    <row r="881" spans="1:20" x14ac:dyDescent="0.2">
      <c r="A881">
        <v>878</v>
      </c>
      <c r="B881">
        <v>8.305257675</v>
      </c>
      <c r="C881">
        <v>183.16275049364199</v>
      </c>
      <c r="D881">
        <v>0.29707061645499999</v>
      </c>
      <c r="E881">
        <f t="shared" si="91"/>
        <v>3.5768982502400203E-2</v>
      </c>
      <c r="F881">
        <v>878</v>
      </c>
      <c r="G881">
        <v>8.305257675</v>
      </c>
      <c r="H881">
        <v>167.14069458163701</v>
      </c>
      <c r="I881">
        <v>0.27108453569500002</v>
      </c>
      <c r="J881">
        <f t="shared" si="92"/>
        <v>3.2640111397266192E-2</v>
      </c>
      <c r="K881">
        <v>878</v>
      </c>
      <c r="L881">
        <v>8.305257675</v>
      </c>
      <c r="M881">
        <v>187.16736408454801</v>
      </c>
      <c r="N881">
        <v>0.30356567631300002</v>
      </c>
      <c r="O881">
        <f t="shared" si="93"/>
        <v>3.655102444645103E-2</v>
      </c>
      <c r="P881">
        <v>878</v>
      </c>
      <c r="Q881">
        <f t="shared" si="94"/>
        <v>8.305257675</v>
      </c>
      <c r="R881">
        <f t="shared" si="95"/>
        <v>179.156936386609</v>
      </c>
      <c r="S881">
        <f t="shared" si="96"/>
        <v>2.905736094876667E-2</v>
      </c>
      <c r="T881">
        <f t="shared" si="97"/>
        <v>3.4986706115372475E-2</v>
      </c>
    </row>
    <row r="882" spans="1:20" x14ac:dyDescent="0.2">
      <c r="A882">
        <v>879</v>
      </c>
      <c r="B882">
        <v>8.3152546750000003</v>
      </c>
      <c r="C882">
        <v>181.13650138903401</v>
      </c>
      <c r="D882">
        <v>0.29378425463300001</v>
      </c>
      <c r="E882">
        <f t="shared" si="91"/>
        <v>3.5330758481308934E-2</v>
      </c>
      <c r="F882">
        <v>879</v>
      </c>
      <c r="G882">
        <v>8.3152546750000003</v>
      </c>
      <c r="H882">
        <v>213.20696465805099</v>
      </c>
      <c r="I882">
        <v>0.34579915541200001</v>
      </c>
      <c r="J882">
        <f t="shared" si="92"/>
        <v>4.15861171939391E-2</v>
      </c>
      <c r="K882">
        <v>879</v>
      </c>
      <c r="L882">
        <v>8.3152546750000003</v>
      </c>
      <c r="M882">
        <v>162.098777003782</v>
      </c>
      <c r="N882">
        <v>0.26290707843900002</v>
      </c>
      <c r="O882">
        <f t="shared" si="93"/>
        <v>3.1617441523401089E-2</v>
      </c>
      <c r="P882">
        <v>879</v>
      </c>
      <c r="Q882">
        <f t="shared" si="94"/>
        <v>8.3152546750000003</v>
      </c>
      <c r="R882">
        <f t="shared" si="95"/>
        <v>185.48074768362235</v>
      </c>
      <c r="S882">
        <f t="shared" si="96"/>
        <v>3.0083016282799996E-2</v>
      </c>
      <c r="T882">
        <f t="shared" si="97"/>
        <v>3.6178105732883041E-2</v>
      </c>
    </row>
    <row r="883" spans="1:20" x14ac:dyDescent="0.2">
      <c r="A883">
        <v>880</v>
      </c>
      <c r="B883">
        <v>8.3252516750000005</v>
      </c>
      <c r="C883">
        <v>213.20691443517501</v>
      </c>
      <c r="D883">
        <v>0.34579907395499998</v>
      </c>
      <c r="E883">
        <f t="shared" si="91"/>
        <v>4.1536170611322684E-2</v>
      </c>
      <c r="F883">
        <v>880</v>
      </c>
      <c r="G883">
        <v>8.3252516750000005</v>
      </c>
      <c r="H883">
        <v>190.19513590998</v>
      </c>
      <c r="I883">
        <v>0.30847640210299998</v>
      </c>
      <c r="J883">
        <f t="shared" si="92"/>
        <v>3.7053102313930941E-2</v>
      </c>
      <c r="K883">
        <v>880</v>
      </c>
      <c r="L883">
        <v>8.3252516750000005</v>
      </c>
      <c r="M883">
        <v>194.178243910324</v>
      </c>
      <c r="N883">
        <v>0.31493658216699999</v>
      </c>
      <c r="O883">
        <f t="shared" si="93"/>
        <v>3.7829076460562376E-2</v>
      </c>
      <c r="P883">
        <v>880</v>
      </c>
      <c r="Q883">
        <f t="shared" si="94"/>
        <v>8.3252516750000005</v>
      </c>
      <c r="R883">
        <f t="shared" si="95"/>
        <v>199.19343141849299</v>
      </c>
      <c r="S883">
        <f t="shared" si="96"/>
        <v>3.2307068607499996E-2</v>
      </c>
      <c r="T883">
        <f t="shared" si="97"/>
        <v>3.8806116461938663E-2</v>
      </c>
    </row>
    <row r="884" spans="1:20" x14ac:dyDescent="0.2">
      <c r="A884">
        <v>881</v>
      </c>
      <c r="B884">
        <v>8.3352486750000008</v>
      </c>
      <c r="C884">
        <v>195.20763538736301</v>
      </c>
      <c r="D884">
        <v>0.31660614631</v>
      </c>
      <c r="E884">
        <f t="shared" si="91"/>
        <v>3.7984007274983904E-2</v>
      </c>
      <c r="F884">
        <v>881</v>
      </c>
      <c r="G884">
        <v>8.3352486750000008</v>
      </c>
      <c r="H884">
        <v>204.21886410322301</v>
      </c>
      <c r="I884">
        <v>0.331221406577</v>
      </c>
      <c r="J884">
        <f t="shared" si="92"/>
        <v>3.9737435497327854E-2</v>
      </c>
      <c r="K884">
        <v>881</v>
      </c>
      <c r="L884">
        <v>8.3352486750000008</v>
      </c>
      <c r="M884">
        <v>206.17076402970099</v>
      </c>
      <c r="N884">
        <v>0.33438718189299999</v>
      </c>
      <c r="O884">
        <f t="shared" si="93"/>
        <v>4.0117241240316077E-2</v>
      </c>
      <c r="P884">
        <v>881</v>
      </c>
      <c r="Q884">
        <f t="shared" si="94"/>
        <v>8.3352486750000008</v>
      </c>
      <c r="R884">
        <f t="shared" si="95"/>
        <v>201.86575450676233</v>
      </c>
      <c r="S884">
        <f t="shared" si="96"/>
        <v>3.2740491159333335E-2</v>
      </c>
      <c r="T884">
        <f t="shared" si="97"/>
        <v>3.9279561337542616E-2</v>
      </c>
    </row>
    <row r="885" spans="1:20" x14ac:dyDescent="0.2">
      <c r="A885">
        <v>882</v>
      </c>
      <c r="B885">
        <v>8.3452456749999993</v>
      </c>
      <c r="C885">
        <v>181.12570602583301</v>
      </c>
      <c r="D885">
        <v>0.293766745695</v>
      </c>
      <c r="E885">
        <f t="shared" si="91"/>
        <v>3.5201689337324392E-2</v>
      </c>
      <c r="F885">
        <v>882</v>
      </c>
      <c r="G885">
        <v>8.3452456749999993</v>
      </c>
      <c r="H885">
        <v>199.19856827567</v>
      </c>
      <c r="I885">
        <v>0.32307901751399998</v>
      </c>
      <c r="J885">
        <f t="shared" si="92"/>
        <v>3.8714140972728163E-2</v>
      </c>
      <c r="K885">
        <v>882</v>
      </c>
      <c r="L885">
        <v>8.3452456749999993</v>
      </c>
      <c r="M885">
        <v>169.13292759573201</v>
      </c>
      <c r="N885">
        <v>0.27431572701500001</v>
      </c>
      <c r="O885">
        <f t="shared" si="93"/>
        <v>3.2870898916346168E-2</v>
      </c>
      <c r="P885">
        <v>882</v>
      </c>
      <c r="Q885">
        <f t="shared" si="94"/>
        <v>8.3452456749999993</v>
      </c>
      <c r="R885">
        <f t="shared" si="95"/>
        <v>183.15240063241166</v>
      </c>
      <c r="S885">
        <f t="shared" si="96"/>
        <v>2.9705383007466661E-2</v>
      </c>
      <c r="T885">
        <f t="shared" si="97"/>
        <v>3.5595576408799574E-2</v>
      </c>
    </row>
    <row r="886" spans="1:20" x14ac:dyDescent="0.2">
      <c r="A886">
        <v>883</v>
      </c>
      <c r="B886">
        <v>8.3552426749999995</v>
      </c>
      <c r="C886">
        <v>201.15707272742401</v>
      </c>
      <c r="D886">
        <v>0.32625550467300002</v>
      </c>
      <c r="E886">
        <f t="shared" si="91"/>
        <v>3.9047998647507867E-2</v>
      </c>
      <c r="F886">
        <v>883</v>
      </c>
      <c r="G886">
        <v>8.3552426749999995</v>
      </c>
      <c r="H886">
        <v>179.115777826081</v>
      </c>
      <c r="I886">
        <v>0.290506854654</v>
      </c>
      <c r="J886">
        <f t="shared" si="92"/>
        <v>3.4769409573612416E-2</v>
      </c>
      <c r="K886">
        <v>883</v>
      </c>
      <c r="L886">
        <v>8.3552426749999995</v>
      </c>
      <c r="M886">
        <v>205.19044099658601</v>
      </c>
      <c r="N886">
        <v>0.33279720157800002</v>
      </c>
      <c r="O886">
        <f t="shared" si="93"/>
        <v>3.9830943818516922E-2</v>
      </c>
      <c r="P886">
        <v>883</v>
      </c>
      <c r="Q886">
        <f t="shared" si="94"/>
        <v>8.3552426749999995</v>
      </c>
      <c r="R886">
        <f t="shared" si="95"/>
        <v>195.15443051669703</v>
      </c>
      <c r="S886">
        <f t="shared" si="96"/>
        <v>3.1651985363500001E-2</v>
      </c>
      <c r="T886">
        <f t="shared" si="97"/>
        <v>3.7882784013212406E-2</v>
      </c>
    </row>
    <row r="887" spans="1:20" x14ac:dyDescent="0.2">
      <c r="A887">
        <v>884</v>
      </c>
      <c r="B887">
        <v>8.3652396749999998</v>
      </c>
      <c r="C887">
        <v>210.20050658800901</v>
      </c>
      <c r="D887">
        <v>0.34092299827900002</v>
      </c>
      <c r="E887">
        <f t="shared" si="91"/>
        <v>4.0754719712080459E-2</v>
      </c>
      <c r="F887">
        <v>884</v>
      </c>
      <c r="G887">
        <v>8.3652396749999998</v>
      </c>
      <c r="H887">
        <v>180.13130035379001</v>
      </c>
      <c r="I887">
        <v>0.29215392482800001</v>
      </c>
      <c r="J887">
        <f t="shared" si="92"/>
        <v>3.492475244924767E-2</v>
      </c>
      <c r="K887">
        <v>884</v>
      </c>
      <c r="L887">
        <v>8.3652396749999998</v>
      </c>
      <c r="M887">
        <v>214.20336281857499</v>
      </c>
      <c r="N887">
        <v>0.34741520788399999</v>
      </c>
      <c r="O887">
        <f t="shared" si="93"/>
        <v>4.1530813387483725E-2</v>
      </c>
      <c r="P887">
        <v>884</v>
      </c>
      <c r="Q887">
        <f t="shared" si="94"/>
        <v>8.3652396749999998</v>
      </c>
      <c r="R887">
        <f t="shared" si="95"/>
        <v>201.51172325345797</v>
      </c>
      <c r="S887">
        <f t="shared" si="96"/>
        <v>3.2683071033033334E-2</v>
      </c>
      <c r="T887">
        <f t="shared" si="97"/>
        <v>3.9070095182937283E-2</v>
      </c>
    </row>
    <row r="888" spans="1:20" x14ac:dyDescent="0.2">
      <c r="A888">
        <v>885</v>
      </c>
      <c r="B888">
        <v>8.375236675</v>
      </c>
      <c r="C888">
        <v>194.15014716822799</v>
      </c>
      <c r="D888">
        <v>0.31489101222100002</v>
      </c>
      <c r="E888">
        <f t="shared" si="91"/>
        <v>3.7597864327935548E-2</v>
      </c>
      <c r="F888">
        <v>885</v>
      </c>
      <c r="G888">
        <v>8.375236675</v>
      </c>
      <c r="H888">
        <v>194.14914952789201</v>
      </c>
      <c r="I888">
        <v>0.31488939415400002</v>
      </c>
      <c r="J888">
        <f t="shared" si="92"/>
        <v>3.7597671131365376E-2</v>
      </c>
      <c r="K888">
        <v>885</v>
      </c>
      <c r="L888">
        <v>8.375236675</v>
      </c>
      <c r="M888">
        <v>191.15138650231401</v>
      </c>
      <c r="N888">
        <v>0.310027339465</v>
      </c>
      <c r="O888">
        <f t="shared" si="93"/>
        <v>3.7017143693434791E-2</v>
      </c>
      <c r="P888">
        <v>885</v>
      </c>
      <c r="Q888">
        <f t="shared" si="94"/>
        <v>8.375236675</v>
      </c>
      <c r="R888">
        <f t="shared" si="95"/>
        <v>193.15022773281135</v>
      </c>
      <c r="S888">
        <f t="shared" si="96"/>
        <v>3.132692486133333E-2</v>
      </c>
      <c r="T888">
        <f t="shared" si="97"/>
        <v>3.7404226384245239E-2</v>
      </c>
    </row>
    <row r="889" spans="1:20" x14ac:dyDescent="0.2">
      <c r="A889">
        <v>886</v>
      </c>
      <c r="B889">
        <v>8.3852336750000003</v>
      </c>
      <c r="C889">
        <v>171.11901023164799</v>
      </c>
      <c r="D889">
        <v>0.27753694307299998</v>
      </c>
      <c r="E889">
        <f t="shared" si="91"/>
        <v>3.309829562656761E-2</v>
      </c>
      <c r="F889">
        <v>886</v>
      </c>
      <c r="G889">
        <v>8.3852336750000003</v>
      </c>
      <c r="H889">
        <v>196.18660212823599</v>
      </c>
      <c r="I889">
        <v>0.31819392686300002</v>
      </c>
      <c r="J889">
        <f t="shared" si="92"/>
        <v>3.7946936149397176E-2</v>
      </c>
      <c r="K889">
        <v>886</v>
      </c>
      <c r="L889">
        <v>8.3852336750000003</v>
      </c>
      <c r="M889">
        <v>202.16749011570101</v>
      </c>
      <c r="N889">
        <v>0.32789429484999999</v>
      </c>
      <c r="O889">
        <f t="shared" si="93"/>
        <v>3.9103775465148261E-2</v>
      </c>
      <c r="P889">
        <v>886</v>
      </c>
      <c r="Q889">
        <f t="shared" si="94"/>
        <v>8.3852336750000003</v>
      </c>
      <c r="R889">
        <f t="shared" si="95"/>
        <v>189.82436749186164</v>
      </c>
      <c r="S889">
        <f t="shared" si="96"/>
        <v>3.0787505492866667E-2</v>
      </c>
      <c r="T889">
        <f t="shared" si="97"/>
        <v>3.6716335747037677E-2</v>
      </c>
    </row>
    <row r="890" spans="1:20" x14ac:dyDescent="0.2">
      <c r="A890">
        <v>887</v>
      </c>
      <c r="B890">
        <v>8.3952306750000005</v>
      </c>
      <c r="C890">
        <v>201.18193641445799</v>
      </c>
      <c r="D890">
        <v>0.326295830944</v>
      </c>
      <c r="E890">
        <f t="shared" si="91"/>
        <v>3.8866809451188783E-2</v>
      </c>
      <c r="F890">
        <v>887</v>
      </c>
      <c r="G890">
        <v>8.3952306750000005</v>
      </c>
      <c r="H890">
        <v>175.11456459599901</v>
      </c>
      <c r="I890">
        <v>0.28401730982200002</v>
      </c>
      <c r="J890">
        <f t="shared" si="92"/>
        <v>3.3830792841436724E-2</v>
      </c>
      <c r="K890">
        <v>887</v>
      </c>
      <c r="L890">
        <v>8.3952306750000005</v>
      </c>
      <c r="M890">
        <v>197.13426234460201</v>
      </c>
      <c r="N890">
        <v>0.319730931542</v>
      </c>
      <c r="O890">
        <f t="shared" si="93"/>
        <v>3.8084829818211034E-2</v>
      </c>
      <c r="P890">
        <v>887</v>
      </c>
      <c r="Q890">
        <f t="shared" si="94"/>
        <v>8.3952306750000005</v>
      </c>
      <c r="R890">
        <f t="shared" si="95"/>
        <v>191.14358778501969</v>
      </c>
      <c r="S890">
        <f t="shared" si="96"/>
        <v>3.1001469076933335E-2</v>
      </c>
      <c r="T890">
        <f t="shared" si="97"/>
        <v>3.6927477370278849E-2</v>
      </c>
    </row>
    <row r="891" spans="1:20" x14ac:dyDescent="0.2">
      <c r="A891">
        <v>888</v>
      </c>
      <c r="B891">
        <v>8.4052276750000008</v>
      </c>
      <c r="C891">
        <v>180.117668173726</v>
      </c>
      <c r="D891">
        <v>0.292131814873</v>
      </c>
      <c r="E891">
        <f t="shared" si="91"/>
        <v>3.4755966901634225E-2</v>
      </c>
      <c r="F891">
        <v>888</v>
      </c>
      <c r="G891">
        <v>8.4052276750000008</v>
      </c>
      <c r="H891">
        <v>188.131644963116</v>
      </c>
      <c r="I891">
        <v>0.30512963794999998</v>
      </c>
      <c r="J891">
        <f t="shared" si="92"/>
        <v>3.6302364403234318E-2</v>
      </c>
      <c r="K891">
        <v>888</v>
      </c>
      <c r="L891">
        <v>8.4052276750000008</v>
      </c>
      <c r="M891">
        <v>201.13127067746299</v>
      </c>
      <c r="N891">
        <v>0.326213656475</v>
      </c>
      <c r="O891">
        <f t="shared" si="93"/>
        <v>3.8810805499685644E-2</v>
      </c>
      <c r="P891">
        <v>888</v>
      </c>
      <c r="Q891">
        <f t="shared" si="94"/>
        <v>8.4052276750000008</v>
      </c>
      <c r="R891">
        <f t="shared" si="95"/>
        <v>189.79352793810168</v>
      </c>
      <c r="S891">
        <f t="shared" si="96"/>
        <v>3.0782503643266668E-2</v>
      </c>
      <c r="T891">
        <f t="shared" si="97"/>
        <v>3.6623045601518064E-2</v>
      </c>
    </row>
    <row r="892" spans="1:20" x14ac:dyDescent="0.2">
      <c r="A892">
        <v>889</v>
      </c>
      <c r="B892">
        <v>8.4152246749999993</v>
      </c>
      <c r="C892">
        <v>191.21420869123</v>
      </c>
      <c r="D892">
        <v>0.310129230413</v>
      </c>
      <c r="E892">
        <f t="shared" si="91"/>
        <v>3.6853351204553554E-2</v>
      </c>
      <c r="F892">
        <v>889</v>
      </c>
      <c r="G892">
        <v>8.4152246749999993</v>
      </c>
      <c r="H892">
        <v>195.16235455029599</v>
      </c>
      <c r="I892">
        <v>0.31653270558000002</v>
      </c>
      <c r="J892">
        <f t="shared" si="92"/>
        <v>3.7614290503776723E-2</v>
      </c>
      <c r="K892">
        <v>889</v>
      </c>
      <c r="L892">
        <v>8.4152246749999993</v>
      </c>
      <c r="M892">
        <v>192.12249350134601</v>
      </c>
      <c r="N892">
        <v>0.311602372347</v>
      </c>
      <c r="O892">
        <f t="shared" si="93"/>
        <v>3.7028407960717942E-2</v>
      </c>
      <c r="P892">
        <v>889</v>
      </c>
      <c r="Q892">
        <f t="shared" si="94"/>
        <v>8.4152246749999993</v>
      </c>
      <c r="R892">
        <f t="shared" si="95"/>
        <v>192.83301891429065</v>
      </c>
      <c r="S892">
        <f t="shared" si="96"/>
        <v>3.1275476944666661E-2</v>
      </c>
      <c r="T892">
        <f t="shared" si="97"/>
        <v>3.7165349889682738E-2</v>
      </c>
    </row>
    <row r="893" spans="1:20" x14ac:dyDescent="0.2">
      <c r="A893">
        <v>890</v>
      </c>
      <c r="B893">
        <v>8.4252216749999995</v>
      </c>
      <c r="C893">
        <v>177.15555089602401</v>
      </c>
      <c r="D893">
        <v>0.287327573818</v>
      </c>
      <c r="E893">
        <f t="shared" si="91"/>
        <v>3.4103265753894843E-2</v>
      </c>
      <c r="F893">
        <v>890</v>
      </c>
      <c r="G893">
        <v>8.4252216749999995</v>
      </c>
      <c r="H893">
        <v>189.2049770946</v>
      </c>
      <c r="I893">
        <v>0.30687046918900002</v>
      </c>
      <c r="J893">
        <f t="shared" si="92"/>
        <v>3.6422836220389422E-2</v>
      </c>
      <c r="K893">
        <v>890</v>
      </c>
      <c r="L893">
        <v>8.4252216749999995</v>
      </c>
      <c r="M893">
        <v>190.131577072618</v>
      </c>
      <c r="N893">
        <v>0.30837331638900001</v>
      </c>
      <c r="O893">
        <f t="shared" si="93"/>
        <v>3.660121101668224E-2</v>
      </c>
      <c r="P893">
        <v>890</v>
      </c>
      <c r="Q893">
        <f t="shared" si="94"/>
        <v>8.4252216749999995</v>
      </c>
      <c r="R893">
        <f t="shared" si="95"/>
        <v>185.49736835441399</v>
      </c>
      <c r="S893">
        <f t="shared" si="96"/>
        <v>3.0085711979866665E-2</v>
      </c>
      <c r="T893">
        <f t="shared" si="97"/>
        <v>3.5709104330322171E-2</v>
      </c>
    </row>
    <row r="894" spans="1:20" x14ac:dyDescent="0.2">
      <c r="A894">
        <v>891</v>
      </c>
      <c r="B894">
        <v>8.4352186749999998</v>
      </c>
      <c r="C894">
        <v>192.17202625583801</v>
      </c>
      <c r="D894">
        <v>0.31168270923800001</v>
      </c>
      <c r="E894">
        <f t="shared" si="91"/>
        <v>3.6950163504563802E-2</v>
      </c>
      <c r="F894">
        <v>891</v>
      </c>
      <c r="G894">
        <v>8.4352186749999998</v>
      </c>
      <c r="H894">
        <v>200.23930088134799</v>
      </c>
      <c r="I894">
        <v>0.32476697576899999</v>
      </c>
      <c r="J894">
        <f t="shared" si="92"/>
        <v>3.8501310787772788E-2</v>
      </c>
      <c r="K894">
        <v>891</v>
      </c>
      <c r="L894">
        <v>8.4352186749999998</v>
      </c>
      <c r="M894">
        <v>196.20882579691099</v>
      </c>
      <c r="N894">
        <v>0.31822997130399999</v>
      </c>
      <c r="O894">
        <f t="shared" si="93"/>
        <v>3.7726345168401933E-2</v>
      </c>
      <c r="P894">
        <v>891</v>
      </c>
      <c r="Q894">
        <f t="shared" si="94"/>
        <v>8.4352186749999998</v>
      </c>
      <c r="R894">
        <f t="shared" si="95"/>
        <v>196.20671764469898</v>
      </c>
      <c r="S894">
        <f t="shared" si="96"/>
        <v>3.1822655210366667E-2</v>
      </c>
      <c r="T894">
        <f t="shared" si="97"/>
        <v>3.772593982024617E-2</v>
      </c>
    </row>
    <row r="895" spans="1:20" x14ac:dyDescent="0.2">
      <c r="A895">
        <v>892</v>
      </c>
      <c r="B895">
        <v>8.445215675</v>
      </c>
      <c r="C895">
        <v>186.15207951875499</v>
      </c>
      <c r="D895">
        <v>0.30191899208799999</v>
      </c>
      <c r="E895">
        <f t="shared" si="91"/>
        <v>3.5750299779999398E-2</v>
      </c>
      <c r="F895">
        <v>892</v>
      </c>
      <c r="G895">
        <v>8.445215675</v>
      </c>
      <c r="H895">
        <v>191.20940359022001</v>
      </c>
      <c r="I895">
        <v>0.31012143704700001</v>
      </c>
      <c r="J895">
        <f t="shared" si="92"/>
        <v>3.6721553241682012E-2</v>
      </c>
      <c r="K895">
        <v>892</v>
      </c>
      <c r="L895">
        <v>8.445215675</v>
      </c>
      <c r="M895">
        <v>189.20202056348799</v>
      </c>
      <c r="N895">
        <v>0.30686567400800002</v>
      </c>
      <c r="O895">
        <f t="shared" si="93"/>
        <v>3.6336037564606072E-2</v>
      </c>
      <c r="P895">
        <v>892</v>
      </c>
      <c r="Q895">
        <f t="shared" si="94"/>
        <v>8.445215675</v>
      </c>
      <c r="R895">
        <f t="shared" si="95"/>
        <v>188.85450122415432</v>
      </c>
      <c r="S895">
        <f t="shared" si="96"/>
        <v>3.0630203438100002E-2</v>
      </c>
      <c r="T895">
        <f t="shared" si="97"/>
        <v>3.6269296862095825E-2</v>
      </c>
    </row>
    <row r="896" spans="1:20" x14ac:dyDescent="0.2">
      <c r="A896">
        <v>893</v>
      </c>
      <c r="B896">
        <v>8.4552126750000003</v>
      </c>
      <c r="C896">
        <v>201.14291300495699</v>
      </c>
      <c r="D896">
        <v>0.3262325391</v>
      </c>
      <c r="E896">
        <f t="shared" si="91"/>
        <v>3.8583599448017432E-2</v>
      </c>
      <c r="F896">
        <v>893</v>
      </c>
      <c r="G896">
        <v>8.4552126750000003</v>
      </c>
      <c r="H896">
        <v>173.118567206531</v>
      </c>
      <c r="I896">
        <v>0.28078001308299999</v>
      </c>
      <c r="J896">
        <f t="shared" si="92"/>
        <v>3.3207918461140302E-2</v>
      </c>
      <c r="K896">
        <v>893</v>
      </c>
      <c r="L896">
        <v>8.4552126750000003</v>
      </c>
      <c r="M896">
        <v>200.169194473251</v>
      </c>
      <c r="N896">
        <v>0.32465327058799998</v>
      </c>
      <c r="O896">
        <f t="shared" si="93"/>
        <v>3.8396818988116102E-2</v>
      </c>
      <c r="P896">
        <v>893</v>
      </c>
      <c r="Q896">
        <f t="shared" si="94"/>
        <v>8.4552126750000003</v>
      </c>
      <c r="R896">
        <f t="shared" si="95"/>
        <v>191.47689156157966</v>
      </c>
      <c r="S896">
        <f t="shared" si="96"/>
        <v>3.1055527425699996E-2</v>
      </c>
      <c r="T896">
        <f t="shared" si="97"/>
        <v>3.6729445632424612E-2</v>
      </c>
    </row>
    <row r="897" spans="1:20" x14ac:dyDescent="0.2">
      <c r="A897">
        <v>894</v>
      </c>
      <c r="B897">
        <v>8.4652096750000005</v>
      </c>
      <c r="C897">
        <v>184.14327890657501</v>
      </c>
      <c r="D897">
        <v>0.29866092987499998</v>
      </c>
      <c r="E897">
        <f t="shared" si="91"/>
        <v>3.5280984327774489E-2</v>
      </c>
      <c r="F897">
        <v>894</v>
      </c>
      <c r="G897">
        <v>8.4652096750000005</v>
      </c>
      <c r="H897">
        <v>186.12231016709501</v>
      </c>
      <c r="I897">
        <v>0.301870709347</v>
      </c>
      <c r="J897">
        <f t="shared" si="92"/>
        <v>3.5660157389663237E-2</v>
      </c>
      <c r="K897">
        <v>894</v>
      </c>
      <c r="L897">
        <v>8.4652096750000005</v>
      </c>
      <c r="M897">
        <v>176.12756341864699</v>
      </c>
      <c r="N897">
        <v>0.28566028681400002</v>
      </c>
      <c r="O897">
        <f t="shared" si="93"/>
        <v>3.3745211020304706E-2</v>
      </c>
      <c r="P897">
        <v>894</v>
      </c>
      <c r="Q897">
        <f t="shared" si="94"/>
        <v>8.4652096750000005</v>
      </c>
      <c r="R897">
        <f t="shared" si="95"/>
        <v>182.13105083077232</v>
      </c>
      <c r="S897">
        <f t="shared" si="96"/>
        <v>2.9539730867866664E-2</v>
      </c>
      <c r="T897">
        <f t="shared" si="97"/>
        <v>3.4895450912580811E-2</v>
      </c>
    </row>
    <row r="898" spans="1:20" x14ac:dyDescent="0.2">
      <c r="A898">
        <v>895</v>
      </c>
      <c r="B898">
        <v>8.4752066750000008</v>
      </c>
      <c r="C898">
        <v>193.149190889881</v>
      </c>
      <c r="D898">
        <v>0.31326756696399999</v>
      </c>
      <c r="E898">
        <f t="shared" si="91"/>
        <v>3.6962823324187544E-2</v>
      </c>
      <c r="F898">
        <v>895</v>
      </c>
      <c r="G898">
        <v>8.4752066750000008</v>
      </c>
      <c r="H898">
        <v>204.12736692712201</v>
      </c>
      <c r="I898">
        <v>0.33107300783100002</v>
      </c>
      <c r="J898">
        <f t="shared" si="92"/>
        <v>3.9063709066540254E-2</v>
      </c>
      <c r="K898">
        <v>895</v>
      </c>
      <c r="L898">
        <v>8.4752066750000008</v>
      </c>
      <c r="M898">
        <v>185.131010811896</v>
      </c>
      <c r="N898">
        <v>0.30026292659800002</v>
      </c>
      <c r="O898">
        <f t="shared" si="93"/>
        <v>3.5428389903895768E-2</v>
      </c>
      <c r="P898">
        <v>895</v>
      </c>
      <c r="Q898">
        <f t="shared" si="94"/>
        <v>8.4752066750000008</v>
      </c>
      <c r="R898">
        <f t="shared" si="95"/>
        <v>194.13585620963298</v>
      </c>
      <c r="S898">
        <f t="shared" si="96"/>
        <v>3.1486783379766667E-2</v>
      </c>
      <c r="T898">
        <f t="shared" si="97"/>
        <v>3.7151640764874518E-2</v>
      </c>
    </row>
    <row r="899" spans="1:20" x14ac:dyDescent="0.2">
      <c r="A899">
        <v>896</v>
      </c>
      <c r="B899">
        <v>8.4852036749999993</v>
      </c>
      <c r="C899">
        <v>198.20940073259899</v>
      </c>
      <c r="D899">
        <v>0.321474692339</v>
      </c>
      <c r="E899">
        <f t="shared" si="91"/>
        <v>3.7886502746676855E-2</v>
      </c>
      <c r="F899">
        <v>896</v>
      </c>
      <c r="G899">
        <v>8.4852036749999993</v>
      </c>
      <c r="H899">
        <v>187.12198956331599</v>
      </c>
      <c r="I899">
        <v>0.30349208363699998</v>
      </c>
      <c r="J899">
        <f t="shared" si="92"/>
        <v>3.5767212581022695E-2</v>
      </c>
      <c r="K899">
        <v>896</v>
      </c>
      <c r="L899">
        <v>8.4852036749999993</v>
      </c>
      <c r="M899">
        <v>192.16063845574701</v>
      </c>
      <c r="N899">
        <v>0.31166423942999999</v>
      </c>
      <c r="O899">
        <f t="shared" si="93"/>
        <v>3.6730319196492361E-2</v>
      </c>
      <c r="P899">
        <v>896</v>
      </c>
      <c r="Q899">
        <f t="shared" si="94"/>
        <v>8.4852036749999993</v>
      </c>
      <c r="R899">
        <f t="shared" si="95"/>
        <v>192.49734291722066</v>
      </c>
      <c r="S899">
        <f t="shared" si="96"/>
        <v>3.1221033846866669E-2</v>
      </c>
      <c r="T899">
        <f t="shared" si="97"/>
        <v>3.6794678174730637E-2</v>
      </c>
    </row>
    <row r="900" spans="1:20" x14ac:dyDescent="0.2">
      <c r="A900">
        <v>897</v>
      </c>
      <c r="B900">
        <v>8.4952006749999995</v>
      </c>
      <c r="C900">
        <v>200.22814636815099</v>
      </c>
      <c r="D900">
        <v>0.32474888432799998</v>
      </c>
      <c r="E900">
        <f t="shared" ref="E900:E963" si="98">D900/(B900)</f>
        <v>3.8227335262801192E-2</v>
      </c>
      <c r="F900">
        <v>897</v>
      </c>
      <c r="G900">
        <v>8.4952006749999995</v>
      </c>
      <c r="H900">
        <v>172.145824151743</v>
      </c>
      <c r="I900">
        <v>0.27920232669099998</v>
      </c>
      <c r="J900">
        <f t="shared" ref="J900:J963" si="99">I900/(G900)</f>
        <v>3.2865889503075216E-2</v>
      </c>
      <c r="K900">
        <v>897</v>
      </c>
      <c r="L900">
        <v>8.4952006749999995</v>
      </c>
      <c r="M900">
        <v>214.18309408241299</v>
      </c>
      <c r="N900">
        <v>0.34738233413699998</v>
      </c>
      <c r="O900">
        <f t="shared" ref="O900:O963" si="100">N900/(L900)</f>
        <v>4.0891598377339099E-2</v>
      </c>
      <c r="P900">
        <v>897</v>
      </c>
      <c r="Q900">
        <f t="shared" ref="Q900:Q963" si="101">AVERAGE(B900,G900,L900)</f>
        <v>8.4952006749999995</v>
      </c>
      <c r="R900">
        <f t="shared" ref="R900:R963" si="102">AVERAGE(C900,H900,M900)</f>
        <v>195.51902153410234</v>
      </c>
      <c r="S900">
        <f t="shared" ref="S900:S963" si="103">AVERAGE(D900,I900,N900)/10</f>
        <v>3.1711118171866663E-2</v>
      </c>
      <c r="T900">
        <f t="shared" ref="T900:T963" si="104">AVERAGE(E900,J900,O900)</f>
        <v>3.7328274381071835E-2</v>
      </c>
    </row>
    <row r="901" spans="1:20" x14ac:dyDescent="0.2">
      <c r="A901">
        <v>898</v>
      </c>
      <c r="B901">
        <v>8.5051976749999998</v>
      </c>
      <c r="C901">
        <v>194.19362907518601</v>
      </c>
      <c r="D901">
        <v>0.31496153527699999</v>
      </c>
      <c r="E901">
        <f t="shared" si="98"/>
        <v>3.7031653738371223E-2</v>
      </c>
      <c r="F901">
        <v>898</v>
      </c>
      <c r="G901">
        <v>8.5051976749999998</v>
      </c>
      <c r="H901">
        <v>173.145187395406</v>
      </c>
      <c r="I901">
        <v>0.28082318821500002</v>
      </c>
      <c r="J901">
        <f t="shared" si="99"/>
        <v>3.3017832029988654E-2</v>
      </c>
      <c r="K901">
        <v>898</v>
      </c>
      <c r="L901">
        <v>8.5051976749999998</v>
      </c>
      <c r="M901">
        <v>195.11595231443701</v>
      </c>
      <c r="N901">
        <v>0.316457446059</v>
      </c>
      <c r="O901">
        <f t="shared" si="100"/>
        <v>3.7207535691873267E-2</v>
      </c>
      <c r="P901">
        <v>898</v>
      </c>
      <c r="Q901">
        <f t="shared" si="101"/>
        <v>8.5051976749999998</v>
      </c>
      <c r="R901">
        <f t="shared" si="102"/>
        <v>187.48492292834302</v>
      </c>
      <c r="S901">
        <f t="shared" si="103"/>
        <v>3.0408072318366664E-2</v>
      </c>
      <c r="T901">
        <f t="shared" si="104"/>
        <v>3.5752340486744381E-2</v>
      </c>
    </row>
    <row r="902" spans="1:20" x14ac:dyDescent="0.2">
      <c r="A902">
        <v>899</v>
      </c>
      <c r="B902">
        <v>8.515194675</v>
      </c>
      <c r="C902">
        <v>188.11305600907701</v>
      </c>
      <c r="D902">
        <v>0.305099488631</v>
      </c>
      <c r="E902">
        <f t="shared" si="98"/>
        <v>3.5830007448537871E-2</v>
      </c>
      <c r="F902">
        <v>899</v>
      </c>
      <c r="G902">
        <v>8.515194675</v>
      </c>
      <c r="H902">
        <v>192.21093418438099</v>
      </c>
      <c r="I902">
        <v>0.31174581378400001</v>
      </c>
      <c r="J902">
        <f t="shared" si="99"/>
        <v>3.6610532780802223E-2</v>
      </c>
      <c r="K902">
        <v>899</v>
      </c>
      <c r="L902">
        <v>8.515194675</v>
      </c>
      <c r="M902">
        <v>211.136062525292</v>
      </c>
      <c r="N902">
        <v>0.34244037109800002</v>
      </c>
      <c r="O902">
        <f t="shared" si="100"/>
        <v>4.0215213411782628E-2</v>
      </c>
      <c r="P902">
        <v>899</v>
      </c>
      <c r="Q902">
        <f t="shared" si="101"/>
        <v>8.515194675</v>
      </c>
      <c r="R902">
        <f t="shared" si="102"/>
        <v>197.15335090625001</v>
      </c>
      <c r="S902">
        <f t="shared" si="103"/>
        <v>3.1976189117099998E-2</v>
      </c>
      <c r="T902">
        <f t="shared" si="104"/>
        <v>3.7551917880374243E-2</v>
      </c>
    </row>
    <row r="903" spans="1:20" x14ac:dyDescent="0.2">
      <c r="A903">
        <v>900</v>
      </c>
      <c r="B903">
        <v>8.5251916750000003</v>
      </c>
      <c r="C903">
        <v>177.084481814475</v>
      </c>
      <c r="D903">
        <v>0.28721230728199998</v>
      </c>
      <c r="E903">
        <f t="shared" si="98"/>
        <v>3.3689835751640147E-2</v>
      </c>
      <c r="F903">
        <v>900</v>
      </c>
      <c r="G903">
        <v>8.5251916750000003</v>
      </c>
      <c r="H903">
        <v>182.16452547349701</v>
      </c>
      <c r="I903">
        <v>0.29545160101000001</v>
      </c>
      <c r="J903">
        <f t="shared" si="99"/>
        <v>3.4656300089581267E-2</v>
      </c>
      <c r="K903">
        <v>900</v>
      </c>
      <c r="L903">
        <v>8.5251916750000003</v>
      </c>
      <c r="M903">
        <v>190.12991723265199</v>
      </c>
      <c r="N903">
        <v>0.30837062430399997</v>
      </c>
      <c r="O903">
        <f t="shared" si="100"/>
        <v>3.617169397003616E-2</v>
      </c>
      <c r="P903">
        <v>900</v>
      </c>
      <c r="Q903">
        <f t="shared" si="101"/>
        <v>8.5251916750000003</v>
      </c>
      <c r="R903">
        <f t="shared" si="102"/>
        <v>183.12630817354133</v>
      </c>
      <c r="S903">
        <f t="shared" si="103"/>
        <v>2.9701151086533335E-2</v>
      </c>
      <c r="T903">
        <f t="shared" si="104"/>
        <v>3.4839276603752523E-2</v>
      </c>
    </row>
    <row r="904" spans="1:20" x14ac:dyDescent="0.2">
      <c r="A904">
        <v>901</v>
      </c>
      <c r="B904">
        <v>8.5351886750000006</v>
      </c>
      <c r="C904">
        <v>164.13132650829399</v>
      </c>
      <c r="D904">
        <v>0.26620365884500002</v>
      </c>
      <c r="E904">
        <f t="shared" si="98"/>
        <v>3.1188960078260955E-2</v>
      </c>
      <c r="F904">
        <v>901</v>
      </c>
      <c r="G904">
        <v>8.5351886750000006</v>
      </c>
      <c r="H904">
        <v>176.13196716318899</v>
      </c>
      <c r="I904">
        <v>0.285667429222</v>
      </c>
      <c r="J904">
        <f t="shared" si="99"/>
        <v>3.3469374855032125E-2</v>
      </c>
      <c r="K904">
        <v>901</v>
      </c>
      <c r="L904">
        <v>8.5351886750000006</v>
      </c>
      <c r="M904">
        <v>176.10071251359</v>
      </c>
      <c r="N904">
        <v>0.28561673748400002</v>
      </c>
      <c r="O904">
        <f t="shared" si="100"/>
        <v>3.3463435708291474E-2</v>
      </c>
      <c r="P904">
        <v>901</v>
      </c>
      <c r="Q904">
        <f t="shared" si="101"/>
        <v>8.5351886750000006</v>
      </c>
      <c r="R904">
        <f t="shared" si="102"/>
        <v>172.12133539502432</v>
      </c>
      <c r="S904">
        <f t="shared" si="103"/>
        <v>2.7916260851700004E-2</v>
      </c>
      <c r="T904">
        <f t="shared" si="104"/>
        <v>3.2707256880528189E-2</v>
      </c>
    </row>
    <row r="905" spans="1:20" x14ac:dyDescent="0.2">
      <c r="A905">
        <v>902</v>
      </c>
      <c r="B905">
        <v>8.5451856750000008</v>
      </c>
      <c r="C905">
        <v>182.137793962892</v>
      </c>
      <c r="D905">
        <v>0.29540824532600002</v>
      </c>
      <c r="E905">
        <f t="shared" si="98"/>
        <v>3.4570137684691089E-2</v>
      </c>
      <c r="F905">
        <v>902</v>
      </c>
      <c r="G905">
        <v>8.5451856750000008</v>
      </c>
      <c r="H905">
        <v>159.07691138697999</v>
      </c>
      <c r="I905">
        <v>0.25800593189499998</v>
      </c>
      <c r="J905">
        <f t="shared" si="99"/>
        <v>3.0193133503210855E-2</v>
      </c>
      <c r="K905">
        <v>902</v>
      </c>
      <c r="L905">
        <v>8.5451856750000008</v>
      </c>
      <c r="M905">
        <v>198.18912421279799</v>
      </c>
      <c r="N905">
        <v>0.32144180596799998</v>
      </c>
      <c r="O905">
        <f t="shared" si="100"/>
        <v>3.7616714041500326E-2</v>
      </c>
      <c r="P905">
        <v>902</v>
      </c>
      <c r="Q905">
        <f t="shared" si="101"/>
        <v>8.5451856750000008</v>
      </c>
      <c r="R905">
        <f t="shared" si="102"/>
        <v>179.80127652089001</v>
      </c>
      <c r="S905">
        <f t="shared" si="103"/>
        <v>2.9161866106299998E-2</v>
      </c>
      <c r="T905">
        <f t="shared" si="104"/>
        <v>3.4126661743134092E-2</v>
      </c>
    </row>
    <row r="906" spans="1:20" x14ac:dyDescent="0.2">
      <c r="A906">
        <v>903</v>
      </c>
      <c r="B906">
        <v>8.5551826749999993</v>
      </c>
      <c r="C906">
        <v>196.13756517543499</v>
      </c>
      <c r="D906">
        <v>0.31811439410999998</v>
      </c>
      <c r="E906">
        <f t="shared" si="98"/>
        <v>3.7183822507916235E-2</v>
      </c>
      <c r="F906">
        <v>903</v>
      </c>
      <c r="G906">
        <v>8.5551826749999993</v>
      </c>
      <c r="H906">
        <v>160.09253873910799</v>
      </c>
      <c r="I906">
        <v>0.25965317208299998</v>
      </c>
      <c r="J906">
        <f t="shared" si="99"/>
        <v>3.0350394836308976E-2</v>
      </c>
      <c r="K906">
        <v>903</v>
      </c>
      <c r="L906">
        <v>8.5551826749999993</v>
      </c>
      <c r="M906">
        <v>192.191289093102</v>
      </c>
      <c r="N906">
        <v>0.31171395152300002</v>
      </c>
      <c r="O906">
        <f t="shared" si="100"/>
        <v>3.6435686222562165E-2</v>
      </c>
      <c r="P906">
        <v>903</v>
      </c>
      <c r="Q906">
        <f t="shared" si="101"/>
        <v>8.5551826749999993</v>
      </c>
      <c r="R906">
        <f t="shared" si="102"/>
        <v>182.80713100254832</v>
      </c>
      <c r="S906">
        <f t="shared" si="103"/>
        <v>2.9649383923866669E-2</v>
      </c>
      <c r="T906">
        <f t="shared" si="104"/>
        <v>3.4656634522262454E-2</v>
      </c>
    </row>
    <row r="907" spans="1:20" x14ac:dyDescent="0.2">
      <c r="A907">
        <v>904</v>
      </c>
      <c r="B907">
        <v>8.5651796749999995</v>
      </c>
      <c r="C907">
        <v>186.166119372438</v>
      </c>
      <c r="D907">
        <v>0.30194176324599997</v>
      </c>
      <c r="E907">
        <f t="shared" si="98"/>
        <v>3.5252239264437844E-2</v>
      </c>
      <c r="F907">
        <v>904</v>
      </c>
      <c r="G907">
        <v>8.5651796749999995</v>
      </c>
      <c r="H907">
        <v>170.12451983347</v>
      </c>
      <c r="I907">
        <v>0.27592398478899999</v>
      </c>
      <c r="J907">
        <f t="shared" si="99"/>
        <v>3.2214617236152723E-2</v>
      </c>
      <c r="K907">
        <v>904</v>
      </c>
      <c r="L907">
        <v>8.5651796749999995</v>
      </c>
      <c r="M907">
        <v>190.18595582228201</v>
      </c>
      <c r="N907">
        <v>0.30846151297199997</v>
      </c>
      <c r="O907">
        <f t="shared" si="100"/>
        <v>3.6013431670597146E-2</v>
      </c>
      <c r="P907">
        <v>904</v>
      </c>
      <c r="Q907">
        <f t="shared" si="101"/>
        <v>8.5651796749999995</v>
      </c>
      <c r="R907">
        <f t="shared" si="102"/>
        <v>182.15886500939666</v>
      </c>
      <c r="S907">
        <f t="shared" si="103"/>
        <v>2.9544242033566665E-2</v>
      </c>
      <c r="T907">
        <f t="shared" si="104"/>
        <v>3.4493429390395902E-2</v>
      </c>
    </row>
    <row r="908" spans="1:20" x14ac:dyDescent="0.2">
      <c r="A908">
        <v>905</v>
      </c>
      <c r="B908">
        <v>8.5751766749999998</v>
      </c>
      <c r="C908">
        <v>194.14917161097799</v>
      </c>
      <c r="D908">
        <v>0.314889429971</v>
      </c>
      <c r="E908">
        <f t="shared" si="98"/>
        <v>3.6721042831575249E-2</v>
      </c>
      <c r="F908">
        <v>905</v>
      </c>
      <c r="G908">
        <v>8.5751766749999998</v>
      </c>
      <c r="H908">
        <v>199.19731123420999</v>
      </c>
      <c r="I908">
        <v>0.323076978726</v>
      </c>
      <c r="J908">
        <f t="shared" si="99"/>
        <v>3.7675839340767868E-2</v>
      </c>
      <c r="K908">
        <v>905</v>
      </c>
      <c r="L908">
        <v>8.5751766749999998</v>
      </c>
      <c r="M908">
        <v>196.166066492494</v>
      </c>
      <c r="N908">
        <v>0.31816062023300001</v>
      </c>
      <c r="O908">
        <f t="shared" si="100"/>
        <v>3.7102514885852193E-2</v>
      </c>
      <c r="P908">
        <v>905</v>
      </c>
      <c r="Q908">
        <f t="shared" si="101"/>
        <v>8.5751766749999998</v>
      </c>
      <c r="R908">
        <f t="shared" si="102"/>
        <v>196.50418311256067</v>
      </c>
      <c r="S908">
        <f t="shared" si="103"/>
        <v>3.1870900964333336E-2</v>
      </c>
      <c r="T908">
        <f t="shared" si="104"/>
        <v>3.7166465686065103E-2</v>
      </c>
    </row>
    <row r="909" spans="1:20" x14ac:dyDescent="0.2">
      <c r="A909">
        <v>906</v>
      </c>
      <c r="B909">
        <v>8.5851736750000001</v>
      </c>
      <c r="C909">
        <v>163.092458461295</v>
      </c>
      <c r="D909">
        <v>0.264518724707</v>
      </c>
      <c r="E909">
        <f t="shared" si="98"/>
        <v>3.0811109328781283E-2</v>
      </c>
      <c r="F909">
        <v>906</v>
      </c>
      <c r="G909">
        <v>8.5851736750000001</v>
      </c>
      <c r="H909">
        <v>185.15222231433199</v>
      </c>
      <c r="I909">
        <v>0.30029732941199999</v>
      </c>
      <c r="J909">
        <f t="shared" si="99"/>
        <v>3.4978596913707749E-2</v>
      </c>
      <c r="K909">
        <v>906</v>
      </c>
      <c r="L909">
        <v>8.5851736750000001</v>
      </c>
      <c r="M909">
        <v>191.15877395327499</v>
      </c>
      <c r="N909">
        <v>0.31003932112900001</v>
      </c>
      <c r="O909">
        <f t="shared" si="100"/>
        <v>3.6113342940496777E-2</v>
      </c>
      <c r="P909">
        <v>906</v>
      </c>
      <c r="Q909">
        <f t="shared" si="101"/>
        <v>8.5851736750000001</v>
      </c>
      <c r="R909">
        <f t="shared" si="102"/>
        <v>179.80115157630067</v>
      </c>
      <c r="S909">
        <f t="shared" si="103"/>
        <v>2.9161845841599997E-2</v>
      </c>
      <c r="T909">
        <f t="shared" si="104"/>
        <v>3.396768306099527E-2</v>
      </c>
    </row>
    <row r="910" spans="1:20" x14ac:dyDescent="0.2">
      <c r="A910">
        <v>907</v>
      </c>
      <c r="B910">
        <v>8.5951706750000003</v>
      </c>
      <c r="C910">
        <v>178.11975309336199</v>
      </c>
      <c r="D910">
        <v>0.28889140784200001</v>
      </c>
      <c r="E910">
        <f t="shared" si="98"/>
        <v>3.3610898348100576E-2</v>
      </c>
      <c r="F910">
        <v>907</v>
      </c>
      <c r="G910">
        <v>8.5951706750000003</v>
      </c>
      <c r="H910">
        <v>178.15544000613201</v>
      </c>
      <c r="I910">
        <v>0.288949288242</v>
      </c>
      <c r="J910">
        <f t="shared" si="99"/>
        <v>3.3617632408678141E-2</v>
      </c>
      <c r="K910">
        <v>907</v>
      </c>
      <c r="L910">
        <v>8.5951706750000003</v>
      </c>
      <c r="M910">
        <v>182.12459121571999</v>
      </c>
      <c r="N910">
        <v>0.29538683186600001</v>
      </c>
      <c r="O910">
        <f t="shared" si="100"/>
        <v>3.4366604577750287E-2</v>
      </c>
      <c r="P910">
        <v>907</v>
      </c>
      <c r="Q910">
        <f t="shared" si="101"/>
        <v>8.5951706750000003</v>
      </c>
      <c r="R910">
        <f t="shared" si="102"/>
        <v>179.46659477173799</v>
      </c>
      <c r="S910">
        <f t="shared" si="103"/>
        <v>2.9107584265000003E-2</v>
      </c>
      <c r="T910">
        <f t="shared" si="104"/>
        <v>3.3865045111509666E-2</v>
      </c>
    </row>
    <row r="911" spans="1:20" x14ac:dyDescent="0.2">
      <c r="A911">
        <v>908</v>
      </c>
      <c r="B911">
        <v>8.6051676750000006</v>
      </c>
      <c r="C911">
        <v>199.174614347691</v>
      </c>
      <c r="D911">
        <v>0.323040166776</v>
      </c>
      <c r="E911">
        <f t="shared" si="98"/>
        <v>3.7540252436278065E-2</v>
      </c>
      <c r="F911">
        <v>908</v>
      </c>
      <c r="G911">
        <v>8.6051676750000006</v>
      </c>
      <c r="H911">
        <v>181.16005796207901</v>
      </c>
      <c r="I911">
        <v>0.29382246090399999</v>
      </c>
      <c r="J911">
        <f t="shared" si="99"/>
        <v>3.414488502735654E-2</v>
      </c>
      <c r="K911">
        <v>908</v>
      </c>
      <c r="L911">
        <v>8.6051676750000006</v>
      </c>
      <c r="M911">
        <v>185.148582359367</v>
      </c>
      <c r="N911">
        <v>0.30029142579000001</v>
      </c>
      <c r="O911">
        <f t="shared" si="100"/>
        <v>3.4896638523664793E-2</v>
      </c>
      <c r="P911">
        <v>908</v>
      </c>
      <c r="Q911">
        <f t="shared" si="101"/>
        <v>8.6051676750000006</v>
      </c>
      <c r="R911">
        <f t="shared" si="102"/>
        <v>188.49441822304564</v>
      </c>
      <c r="S911">
        <f t="shared" si="103"/>
        <v>3.0571801782333336E-2</v>
      </c>
      <c r="T911">
        <f t="shared" si="104"/>
        <v>3.5527258662433135E-2</v>
      </c>
    </row>
    <row r="912" spans="1:20" x14ac:dyDescent="0.2">
      <c r="A912">
        <v>909</v>
      </c>
      <c r="B912">
        <v>8.6151646750000008</v>
      </c>
      <c r="C912">
        <v>177.14605499087699</v>
      </c>
      <c r="D912">
        <v>0.28731217246399998</v>
      </c>
      <c r="E912">
        <f t="shared" si="98"/>
        <v>3.3349585678581352E-2</v>
      </c>
      <c r="F912">
        <v>909</v>
      </c>
      <c r="G912">
        <v>8.6151646750000008</v>
      </c>
      <c r="H912">
        <v>200.15012782916301</v>
      </c>
      <c r="I912">
        <v>0.324622346507</v>
      </c>
      <c r="J912">
        <f t="shared" si="99"/>
        <v>3.7680341438975452E-2</v>
      </c>
      <c r="K912">
        <v>909</v>
      </c>
      <c r="L912">
        <v>8.6151646750000008</v>
      </c>
      <c r="M912">
        <v>177.13335225773599</v>
      </c>
      <c r="N912">
        <v>0.28729156997400002</v>
      </c>
      <c r="O912">
        <f t="shared" si="100"/>
        <v>3.3347194257084815E-2</v>
      </c>
      <c r="P912">
        <v>909</v>
      </c>
      <c r="Q912">
        <f t="shared" si="101"/>
        <v>8.6151646750000008</v>
      </c>
      <c r="R912">
        <f t="shared" si="102"/>
        <v>184.80984502592534</v>
      </c>
      <c r="S912">
        <f t="shared" si="103"/>
        <v>2.997420296483333E-2</v>
      </c>
      <c r="T912">
        <f t="shared" si="104"/>
        <v>3.4792373791547204E-2</v>
      </c>
    </row>
    <row r="913" spans="1:20" x14ac:dyDescent="0.2">
      <c r="A913">
        <v>910</v>
      </c>
      <c r="B913">
        <v>8.6251616749999993</v>
      </c>
      <c r="C913">
        <v>159.12738713373301</v>
      </c>
      <c r="D913">
        <v>0.25808779822</v>
      </c>
      <c r="E913">
        <f t="shared" si="98"/>
        <v>2.9922662083896535E-2</v>
      </c>
      <c r="F913">
        <v>910</v>
      </c>
      <c r="G913">
        <v>8.6251616749999993</v>
      </c>
      <c r="H913">
        <v>183.13985641873501</v>
      </c>
      <c r="I913">
        <v>0.29703348468599999</v>
      </c>
      <c r="J913">
        <f t="shared" si="99"/>
        <v>3.4438019352953174E-2</v>
      </c>
      <c r="K913">
        <v>910</v>
      </c>
      <c r="L913">
        <v>8.6251616749999993</v>
      </c>
      <c r="M913">
        <v>189.159961934671</v>
      </c>
      <c r="N913">
        <v>0.30679745935899999</v>
      </c>
      <c r="O913">
        <f t="shared" si="100"/>
        <v>3.5570053167612074E-2</v>
      </c>
      <c r="P913">
        <v>910</v>
      </c>
      <c r="Q913">
        <f t="shared" si="101"/>
        <v>8.6251616749999993</v>
      </c>
      <c r="R913">
        <f t="shared" si="102"/>
        <v>177.14240182904632</v>
      </c>
      <c r="S913">
        <f t="shared" si="103"/>
        <v>2.8730624742166661E-2</v>
      </c>
      <c r="T913">
        <f t="shared" si="104"/>
        <v>3.3310244868153926E-2</v>
      </c>
    </row>
    <row r="914" spans="1:20" x14ac:dyDescent="0.2">
      <c r="A914">
        <v>911</v>
      </c>
      <c r="B914">
        <v>8.6351586749999996</v>
      </c>
      <c r="C914">
        <v>164.11018165571201</v>
      </c>
      <c r="D914">
        <v>0.266169364129</v>
      </c>
      <c r="E914">
        <f t="shared" si="98"/>
        <v>3.0823911192228326E-2</v>
      </c>
      <c r="F914">
        <v>911</v>
      </c>
      <c r="G914">
        <v>8.6351586749999996</v>
      </c>
      <c r="H914">
        <v>170.07816765947899</v>
      </c>
      <c r="I914">
        <v>0.27584880646299997</v>
      </c>
      <c r="J914">
        <f t="shared" si="99"/>
        <v>3.1944845120405387E-2</v>
      </c>
      <c r="K914">
        <v>911</v>
      </c>
      <c r="L914">
        <v>8.6351586749999996</v>
      </c>
      <c r="M914">
        <v>181.10696371857699</v>
      </c>
      <c r="N914">
        <v>0.29373634765399997</v>
      </c>
      <c r="O914">
        <f t="shared" si="100"/>
        <v>3.4016323116841857E-2</v>
      </c>
      <c r="P914">
        <v>911</v>
      </c>
      <c r="Q914">
        <f t="shared" si="101"/>
        <v>8.6351586749999996</v>
      </c>
      <c r="R914">
        <f t="shared" si="102"/>
        <v>171.76510434458933</v>
      </c>
      <c r="S914">
        <f t="shared" si="103"/>
        <v>2.7858483941533334E-2</v>
      </c>
      <c r="T914">
        <f t="shared" si="104"/>
        <v>3.2261693143158521E-2</v>
      </c>
    </row>
    <row r="915" spans="1:20" x14ac:dyDescent="0.2">
      <c r="A915">
        <v>912</v>
      </c>
      <c r="B915">
        <v>8.6451556749999998</v>
      </c>
      <c r="C915">
        <v>176.14727641809799</v>
      </c>
      <c r="D915">
        <v>0.28569225921500002</v>
      </c>
      <c r="E915">
        <f t="shared" si="98"/>
        <v>3.3046514135212493E-2</v>
      </c>
      <c r="F915">
        <v>912</v>
      </c>
      <c r="G915">
        <v>8.6451556749999998</v>
      </c>
      <c r="H915">
        <v>157.12825463745401</v>
      </c>
      <c r="I915">
        <v>0.25484541666900001</v>
      </c>
      <c r="J915">
        <f t="shared" si="99"/>
        <v>2.9478406896241347E-2</v>
      </c>
      <c r="K915">
        <v>912</v>
      </c>
      <c r="L915">
        <v>8.6451556749999998</v>
      </c>
      <c r="M915">
        <v>180.11454735136601</v>
      </c>
      <c r="N915">
        <v>0.292126753229</v>
      </c>
      <c r="O915">
        <f t="shared" si="100"/>
        <v>3.3790803105347204E-2</v>
      </c>
      <c r="P915">
        <v>912</v>
      </c>
      <c r="Q915">
        <f t="shared" si="101"/>
        <v>8.6451556749999998</v>
      </c>
      <c r="R915">
        <f t="shared" si="102"/>
        <v>171.13002613563935</v>
      </c>
      <c r="S915">
        <f t="shared" si="103"/>
        <v>2.7755480970433337E-2</v>
      </c>
      <c r="T915">
        <f t="shared" si="104"/>
        <v>3.2105241378933676E-2</v>
      </c>
    </row>
    <row r="916" spans="1:20" x14ac:dyDescent="0.2">
      <c r="A916">
        <v>913</v>
      </c>
      <c r="B916">
        <v>8.6551526750000001</v>
      </c>
      <c r="C916">
        <v>173.09848825722199</v>
      </c>
      <c r="D916">
        <v>0.28074744715</v>
      </c>
      <c r="E916">
        <f t="shared" si="98"/>
        <v>3.2437030020386094E-2</v>
      </c>
      <c r="F916">
        <v>913</v>
      </c>
      <c r="G916">
        <v>8.6551526750000001</v>
      </c>
      <c r="H916">
        <v>187.17481637276501</v>
      </c>
      <c r="I916">
        <v>0.30357776313700002</v>
      </c>
      <c r="J916">
        <f t="shared" si="99"/>
        <v>3.5074801628152678E-2</v>
      </c>
      <c r="K916">
        <v>913</v>
      </c>
      <c r="L916">
        <v>8.6551526750000001</v>
      </c>
      <c r="M916">
        <v>159.09466604041501</v>
      </c>
      <c r="N916">
        <v>0.25803472806599997</v>
      </c>
      <c r="O916">
        <f t="shared" si="100"/>
        <v>2.981284533678084E-2</v>
      </c>
      <c r="P916">
        <v>913</v>
      </c>
      <c r="Q916">
        <f t="shared" si="101"/>
        <v>8.6551526750000001</v>
      </c>
      <c r="R916">
        <f t="shared" si="102"/>
        <v>173.12265689013398</v>
      </c>
      <c r="S916">
        <f t="shared" si="103"/>
        <v>2.8078664611766668E-2</v>
      </c>
      <c r="T916">
        <f t="shared" si="104"/>
        <v>3.2441558995106541E-2</v>
      </c>
    </row>
    <row r="917" spans="1:20" x14ac:dyDescent="0.2">
      <c r="A917">
        <v>914</v>
      </c>
      <c r="B917">
        <v>8.6651496750000003</v>
      </c>
      <c r="C917">
        <v>177.12821749914701</v>
      </c>
      <c r="D917">
        <v>0.28728324193799998</v>
      </c>
      <c r="E917">
        <f t="shared" si="98"/>
        <v>3.3153869547902524E-2</v>
      </c>
      <c r="F917">
        <v>914</v>
      </c>
      <c r="G917">
        <v>8.6651496750000003</v>
      </c>
      <c r="H917">
        <v>188.1947831418</v>
      </c>
      <c r="I917">
        <v>0.30523204139999999</v>
      </c>
      <c r="J917">
        <f t="shared" si="99"/>
        <v>3.5225247439248646E-2</v>
      </c>
      <c r="K917">
        <v>914</v>
      </c>
      <c r="L917">
        <v>8.6651496750000003</v>
      </c>
      <c r="M917">
        <v>215.17953753790101</v>
      </c>
      <c r="N917">
        <v>0.34899846007300001</v>
      </c>
      <c r="O917">
        <f t="shared" si="100"/>
        <v>4.0276102913709914E-2</v>
      </c>
      <c r="P917">
        <v>914</v>
      </c>
      <c r="Q917">
        <f t="shared" si="101"/>
        <v>8.6651496750000003</v>
      </c>
      <c r="R917">
        <f t="shared" si="102"/>
        <v>193.50084605961601</v>
      </c>
      <c r="S917">
        <f t="shared" si="103"/>
        <v>3.1383791447033335E-2</v>
      </c>
      <c r="T917">
        <f t="shared" si="104"/>
        <v>3.6218406633620359E-2</v>
      </c>
    </row>
    <row r="918" spans="1:20" x14ac:dyDescent="0.2">
      <c r="A918">
        <v>915</v>
      </c>
      <c r="B918">
        <v>8.6751466750000006</v>
      </c>
      <c r="C918">
        <v>167.08948196066501</v>
      </c>
      <c r="D918">
        <v>0.27100147423799997</v>
      </c>
      <c r="E918">
        <f t="shared" si="98"/>
        <v>3.1238834845175683E-2</v>
      </c>
      <c r="F918">
        <v>915</v>
      </c>
      <c r="G918">
        <v>8.6751466750000006</v>
      </c>
      <c r="H918">
        <v>204.18019097498501</v>
      </c>
      <c r="I918">
        <v>0.33115868285200001</v>
      </c>
      <c r="J918">
        <f t="shared" si="99"/>
        <v>3.8173266142730665E-2</v>
      </c>
      <c r="K918">
        <v>915</v>
      </c>
      <c r="L918">
        <v>8.6751466750000006</v>
      </c>
      <c r="M918">
        <v>175.11547156144101</v>
      </c>
      <c r="N918">
        <v>0.28401878082400001</v>
      </c>
      <c r="O918">
        <f t="shared" si="100"/>
        <v>3.2739363547879145E-2</v>
      </c>
      <c r="P918">
        <v>915</v>
      </c>
      <c r="Q918">
        <f t="shared" si="101"/>
        <v>8.6751466750000006</v>
      </c>
      <c r="R918">
        <f t="shared" si="102"/>
        <v>182.12838149903033</v>
      </c>
      <c r="S918">
        <f t="shared" si="103"/>
        <v>2.9539297930466661E-2</v>
      </c>
      <c r="T918">
        <f t="shared" si="104"/>
        <v>3.4050488178595163E-2</v>
      </c>
    </row>
    <row r="919" spans="1:20" x14ac:dyDescent="0.2">
      <c r="A919">
        <v>916</v>
      </c>
      <c r="B919">
        <v>8.6851436750000008</v>
      </c>
      <c r="C919">
        <v>172.11137458620601</v>
      </c>
      <c r="D919">
        <v>0.27914645313800002</v>
      </c>
      <c r="E919">
        <f t="shared" si="98"/>
        <v>3.2140683399575425E-2</v>
      </c>
      <c r="F919">
        <v>916</v>
      </c>
      <c r="G919">
        <v>8.6851436750000008</v>
      </c>
      <c r="H919">
        <v>184.12894375918199</v>
      </c>
      <c r="I919">
        <v>0.29863767978200001</v>
      </c>
      <c r="J919">
        <f t="shared" si="99"/>
        <v>3.4384886532346282E-2</v>
      </c>
      <c r="K919">
        <v>916</v>
      </c>
      <c r="L919">
        <v>8.6851436750000008</v>
      </c>
      <c r="M919">
        <v>187.13392804528601</v>
      </c>
      <c r="N919">
        <v>0.30351144659200002</v>
      </c>
      <c r="O919">
        <f t="shared" si="100"/>
        <v>3.4946047866272055E-2</v>
      </c>
      <c r="P919">
        <v>916</v>
      </c>
      <c r="Q919">
        <f t="shared" si="101"/>
        <v>8.6851436750000008</v>
      </c>
      <c r="R919">
        <f t="shared" si="102"/>
        <v>181.12474879689134</v>
      </c>
      <c r="S919">
        <f t="shared" si="103"/>
        <v>2.9376519317066668E-2</v>
      </c>
      <c r="T919">
        <f t="shared" si="104"/>
        <v>3.3823872599397925E-2</v>
      </c>
    </row>
    <row r="920" spans="1:20" x14ac:dyDescent="0.2">
      <c r="A920">
        <v>917</v>
      </c>
      <c r="B920">
        <v>8.6951406749999993</v>
      </c>
      <c r="C920">
        <v>169.11206048951101</v>
      </c>
      <c r="D920">
        <v>0.27428188277499999</v>
      </c>
      <c r="E920">
        <f t="shared" si="98"/>
        <v>3.1544272028123342E-2</v>
      </c>
      <c r="F920">
        <v>917</v>
      </c>
      <c r="G920">
        <v>8.6951406749999993</v>
      </c>
      <c r="H920">
        <v>175.113440108883</v>
      </c>
      <c r="I920">
        <v>0.28401548602299997</v>
      </c>
      <c r="J920">
        <f t="shared" si="99"/>
        <v>3.266370224918759E-2</v>
      </c>
      <c r="K920">
        <v>917</v>
      </c>
      <c r="L920">
        <v>8.6951406749999993</v>
      </c>
      <c r="M920">
        <v>204.18045739321499</v>
      </c>
      <c r="N920">
        <v>0.33115911495400002</v>
      </c>
      <c r="O920">
        <f t="shared" si="100"/>
        <v>3.808553850153782E-2</v>
      </c>
      <c r="P920">
        <v>917</v>
      </c>
      <c r="Q920">
        <f t="shared" si="101"/>
        <v>8.6951406749999993</v>
      </c>
      <c r="R920">
        <f t="shared" si="102"/>
        <v>182.80198599720299</v>
      </c>
      <c r="S920">
        <f t="shared" si="103"/>
        <v>2.9648549458400002E-2</v>
      </c>
      <c r="T920">
        <f t="shared" si="104"/>
        <v>3.4097837592949577E-2</v>
      </c>
    </row>
    <row r="921" spans="1:20" x14ac:dyDescent="0.2">
      <c r="A921">
        <v>918</v>
      </c>
      <c r="B921">
        <v>8.7051376749999996</v>
      </c>
      <c r="C921">
        <v>187.15513000801101</v>
      </c>
      <c r="D921">
        <v>0.30354583393399998</v>
      </c>
      <c r="E921">
        <f t="shared" si="98"/>
        <v>3.4869733859091437E-2</v>
      </c>
      <c r="F921">
        <v>918</v>
      </c>
      <c r="G921">
        <v>8.7051376749999996</v>
      </c>
      <c r="H921">
        <v>167.11286485247501</v>
      </c>
      <c r="I921">
        <v>0.27103939881599998</v>
      </c>
      <c r="J921">
        <f t="shared" si="99"/>
        <v>3.1135567171371586E-2</v>
      </c>
      <c r="K921">
        <v>918</v>
      </c>
      <c r="L921">
        <v>8.7051376749999996</v>
      </c>
      <c r="M921">
        <v>190.181258277507</v>
      </c>
      <c r="N921">
        <v>0.30845389405099999</v>
      </c>
      <c r="O921">
        <f t="shared" si="100"/>
        <v>3.5433545748143495E-2</v>
      </c>
      <c r="P921">
        <v>918</v>
      </c>
      <c r="Q921">
        <f t="shared" si="101"/>
        <v>8.7051376749999996</v>
      </c>
      <c r="R921">
        <f t="shared" si="102"/>
        <v>181.48308437933102</v>
      </c>
      <c r="S921">
        <f t="shared" si="103"/>
        <v>2.9434637560033332E-2</v>
      </c>
      <c r="T921">
        <f t="shared" si="104"/>
        <v>3.3812948926202173E-2</v>
      </c>
    </row>
    <row r="922" spans="1:20" x14ac:dyDescent="0.2">
      <c r="A922">
        <v>919</v>
      </c>
      <c r="B922">
        <v>8.7151346749999998</v>
      </c>
      <c r="C922">
        <v>176.14365863853499</v>
      </c>
      <c r="D922">
        <v>0.285686391559</v>
      </c>
      <c r="E922">
        <f t="shared" si="98"/>
        <v>3.2780490745428444E-2</v>
      </c>
      <c r="F922">
        <v>919</v>
      </c>
      <c r="G922">
        <v>8.7151346749999998</v>
      </c>
      <c r="H922">
        <v>165.11089594208599</v>
      </c>
      <c r="I922">
        <v>0.26779241690200001</v>
      </c>
      <c r="J922">
        <f t="shared" si="99"/>
        <v>3.0727283844526478E-2</v>
      </c>
      <c r="K922">
        <v>919</v>
      </c>
      <c r="L922">
        <v>8.7151346749999998</v>
      </c>
      <c r="M922">
        <v>174.152021512755</v>
      </c>
      <c r="N922">
        <v>0.28245616670599999</v>
      </c>
      <c r="O922">
        <f t="shared" si="100"/>
        <v>3.2409845313836186E-2</v>
      </c>
      <c r="P922">
        <v>919</v>
      </c>
      <c r="Q922">
        <f t="shared" si="101"/>
        <v>8.7151346749999998</v>
      </c>
      <c r="R922">
        <f t="shared" si="102"/>
        <v>171.80219203112532</v>
      </c>
      <c r="S922">
        <f t="shared" si="103"/>
        <v>2.7864499172233333E-2</v>
      </c>
      <c r="T922">
        <f t="shared" si="104"/>
        <v>3.1972539967930369E-2</v>
      </c>
    </row>
    <row r="923" spans="1:20" x14ac:dyDescent="0.2">
      <c r="A923">
        <v>920</v>
      </c>
      <c r="B923">
        <v>8.7251316750000001</v>
      </c>
      <c r="C923">
        <v>149.099140894735</v>
      </c>
      <c r="D923">
        <v>0.24182304305399999</v>
      </c>
      <c r="E923">
        <f t="shared" si="98"/>
        <v>2.7715689809804503E-2</v>
      </c>
      <c r="F923">
        <v>920</v>
      </c>
      <c r="G923">
        <v>8.7251316750000001</v>
      </c>
      <c r="H923">
        <v>180.114176786629</v>
      </c>
      <c r="I923">
        <v>0.29212615221299998</v>
      </c>
      <c r="J923">
        <f t="shared" si="99"/>
        <v>3.3481002132039452E-2</v>
      </c>
      <c r="K923">
        <v>920</v>
      </c>
      <c r="L923">
        <v>8.7251316750000001</v>
      </c>
      <c r="M923">
        <v>185.173880663543</v>
      </c>
      <c r="N923">
        <v>0.30033245696499999</v>
      </c>
      <c r="O923">
        <f t="shared" si="100"/>
        <v>3.4421538625662058E-2</v>
      </c>
      <c r="P923">
        <v>920</v>
      </c>
      <c r="Q923">
        <f t="shared" si="101"/>
        <v>8.7251316750000001</v>
      </c>
      <c r="R923">
        <f t="shared" si="102"/>
        <v>171.46239944830234</v>
      </c>
      <c r="S923">
        <f t="shared" si="103"/>
        <v>2.7809388407733331E-2</v>
      </c>
      <c r="T923">
        <f t="shared" si="104"/>
        <v>3.1872743522502002E-2</v>
      </c>
    </row>
    <row r="924" spans="1:20" x14ac:dyDescent="0.2">
      <c r="A924">
        <v>921</v>
      </c>
      <c r="B924">
        <v>8.7351286750000003</v>
      </c>
      <c r="C924">
        <v>187.16171832831401</v>
      </c>
      <c r="D924">
        <v>0.303556519493</v>
      </c>
      <c r="E924">
        <f t="shared" si="98"/>
        <v>3.4751236162299574E-2</v>
      </c>
      <c r="F924">
        <v>921</v>
      </c>
      <c r="G924">
        <v>8.7351286750000003</v>
      </c>
      <c r="H924">
        <v>179.121821928028</v>
      </c>
      <c r="I924">
        <v>0.29051665754799999</v>
      </c>
      <c r="J924">
        <f t="shared" si="99"/>
        <v>3.3258429080668346E-2</v>
      </c>
      <c r="K924">
        <v>921</v>
      </c>
      <c r="L924">
        <v>8.7351286750000003</v>
      </c>
      <c r="M924">
        <v>190.16169048587901</v>
      </c>
      <c r="N924">
        <v>0.30842215716100002</v>
      </c>
      <c r="O924">
        <f t="shared" si="100"/>
        <v>3.530825573797286E-2</v>
      </c>
      <c r="P924">
        <v>921</v>
      </c>
      <c r="Q924">
        <f t="shared" si="101"/>
        <v>8.7351286750000003</v>
      </c>
      <c r="R924">
        <f t="shared" si="102"/>
        <v>185.48174358074036</v>
      </c>
      <c r="S924">
        <f t="shared" si="103"/>
        <v>3.0083177806733329E-2</v>
      </c>
      <c r="T924">
        <f t="shared" si="104"/>
        <v>3.4439306993646925E-2</v>
      </c>
    </row>
    <row r="925" spans="1:20" x14ac:dyDescent="0.2">
      <c r="A925">
        <v>922</v>
      </c>
      <c r="B925">
        <v>8.7451256750000006</v>
      </c>
      <c r="C925">
        <v>189.144730165971</v>
      </c>
      <c r="D925">
        <v>0.30677275504000001</v>
      </c>
      <c r="E925">
        <f t="shared" si="98"/>
        <v>3.5079284900042328E-2</v>
      </c>
      <c r="F925">
        <v>922</v>
      </c>
      <c r="G925">
        <v>8.7451256750000006</v>
      </c>
      <c r="H925">
        <v>166.12986988794199</v>
      </c>
      <c r="I925">
        <v>0.269445084911</v>
      </c>
      <c r="J925">
        <f t="shared" si="99"/>
        <v>3.0810887678981238E-2</v>
      </c>
      <c r="K925">
        <v>922</v>
      </c>
      <c r="L925">
        <v>8.7451256750000006</v>
      </c>
      <c r="M925">
        <v>206.16043417419201</v>
      </c>
      <c r="N925">
        <v>0.33437042795999999</v>
      </c>
      <c r="O925">
        <f t="shared" si="100"/>
        <v>3.8235062637907713E-2</v>
      </c>
      <c r="P925">
        <v>922</v>
      </c>
      <c r="Q925">
        <f t="shared" si="101"/>
        <v>8.7451256750000006</v>
      </c>
      <c r="R925">
        <f t="shared" si="102"/>
        <v>187.14501140936832</v>
      </c>
      <c r="S925">
        <f t="shared" si="103"/>
        <v>3.03529422637E-2</v>
      </c>
      <c r="T925">
        <f t="shared" si="104"/>
        <v>3.4708411738977089E-2</v>
      </c>
    </row>
    <row r="926" spans="1:20" x14ac:dyDescent="0.2">
      <c r="A926">
        <v>923</v>
      </c>
      <c r="B926">
        <v>8.7551226750000009</v>
      </c>
      <c r="C926">
        <v>177.17996820730801</v>
      </c>
      <c r="D926">
        <v>0.28736717611599999</v>
      </c>
      <c r="E926">
        <f t="shared" si="98"/>
        <v>3.2822746954370909E-2</v>
      </c>
      <c r="F926">
        <v>923</v>
      </c>
      <c r="G926">
        <v>8.7551226750000009</v>
      </c>
      <c r="H926">
        <v>176.148494571577</v>
      </c>
      <c r="I926">
        <v>0.28569423493099999</v>
      </c>
      <c r="J926">
        <f t="shared" si="99"/>
        <v>3.2631665544423677E-2</v>
      </c>
      <c r="K926">
        <v>923</v>
      </c>
      <c r="L926">
        <v>8.7551226750000009</v>
      </c>
      <c r="M926">
        <v>182.09703741053099</v>
      </c>
      <c r="N926">
        <v>0.29534214250700003</v>
      </c>
      <c r="O926">
        <f t="shared" si="100"/>
        <v>3.3733638404672611E-2</v>
      </c>
      <c r="P926">
        <v>923</v>
      </c>
      <c r="Q926">
        <f t="shared" si="101"/>
        <v>8.7551226750000009</v>
      </c>
      <c r="R926">
        <f t="shared" si="102"/>
        <v>178.47516672980532</v>
      </c>
      <c r="S926">
        <f t="shared" si="103"/>
        <v>2.8946785118466666E-2</v>
      </c>
      <c r="T926">
        <f t="shared" si="104"/>
        <v>3.3062683634489061E-2</v>
      </c>
    </row>
    <row r="927" spans="1:20" x14ac:dyDescent="0.2">
      <c r="A927">
        <v>924</v>
      </c>
      <c r="B927">
        <v>8.7651196749999993</v>
      </c>
      <c r="C927">
        <v>196.16161421994099</v>
      </c>
      <c r="D927">
        <v>0.31815339911700002</v>
      </c>
      <c r="E927">
        <f t="shared" si="98"/>
        <v>3.6297667449360874E-2</v>
      </c>
      <c r="F927">
        <v>924</v>
      </c>
      <c r="G927">
        <v>8.7651196749999993</v>
      </c>
      <c r="H927">
        <v>168.16019208396699</v>
      </c>
      <c r="I927">
        <v>0.27273805285699998</v>
      </c>
      <c r="J927">
        <f t="shared" si="99"/>
        <v>3.1116295380986911E-2</v>
      </c>
      <c r="K927">
        <v>924</v>
      </c>
      <c r="L927">
        <v>8.7651196749999993</v>
      </c>
      <c r="M927">
        <v>188.105322291525</v>
      </c>
      <c r="N927">
        <v>0.30508694535899999</v>
      </c>
      <c r="O927">
        <f t="shared" si="100"/>
        <v>3.4806934379820666E-2</v>
      </c>
      <c r="P927">
        <v>924</v>
      </c>
      <c r="Q927">
        <f t="shared" si="101"/>
        <v>8.7651196749999993</v>
      </c>
      <c r="R927">
        <f t="shared" si="102"/>
        <v>184.14237619847768</v>
      </c>
      <c r="S927">
        <f t="shared" si="103"/>
        <v>2.9865946577766665E-2</v>
      </c>
      <c r="T927">
        <f t="shared" si="104"/>
        <v>3.4073632403389481E-2</v>
      </c>
    </row>
    <row r="928" spans="1:20" x14ac:dyDescent="0.2">
      <c r="A928">
        <v>925</v>
      </c>
      <c r="B928">
        <v>8.7751166749999996</v>
      </c>
      <c r="C928">
        <v>177.13788844210799</v>
      </c>
      <c r="D928">
        <v>0.287298927185</v>
      </c>
      <c r="E928">
        <f t="shared" si="98"/>
        <v>3.2740183159444998E-2</v>
      </c>
      <c r="F928">
        <v>925</v>
      </c>
      <c r="G928">
        <v>8.7751166749999996</v>
      </c>
      <c r="H928">
        <v>180.082746195255</v>
      </c>
      <c r="I928">
        <v>0.29207517511600001</v>
      </c>
      <c r="J928">
        <f t="shared" si="99"/>
        <v>3.328447768086229E-2</v>
      </c>
      <c r="K928">
        <v>925</v>
      </c>
      <c r="L928">
        <v>8.7751166749999996</v>
      </c>
      <c r="M928">
        <v>172.131677576199</v>
      </c>
      <c r="N928">
        <v>0.27917938244099999</v>
      </c>
      <c r="O928">
        <f t="shared" si="100"/>
        <v>3.1814891218070331E-2</v>
      </c>
      <c r="P928">
        <v>925</v>
      </c>
      <c r="Q928">
        <f t="shared" si="101"/>
        <v>8.7751166749999996</v>
      </c>
      <c r="R928">
        <f t="shared" si="102"/>
        <v>176.45077073785399</v>
      </c>
      <c r="S928">
        <f t="shared" si="103"/>
        <v>2.8618449491400001E-2</v>
      </c>
      <c r="T928">
        <f t="shared" si="104"/>
        <v>3.2613184019459202E-2</v>
      </c>
    </row>
    <row r="929" spans="1:20" x14ac:dyDescent="0.2">
      <c r="A929">
        <v>926</v>
      </c>
      <c r="B929">
        <v>8.7851136749999998</v>
      </c>
      <c r="C929">
        <v>157.08048470977499</v>
      </c>
      <c r="D929">
        <v>0.25476793889600002</v>
      </c>
      <c r="E929">
        <f t="shared" si="98"/>
        <v>2.8999959285785797E-2</v>
      </c>
      <c r="F929">
        <v>926</v>
      </c>
      <c r="G929">
        <v>8.7851136749999998</v>
      </c>
      <c r="H929">
        <v>168.09123324610201</v>
      </c>
      <c r="I929">
        <v>0.27262620891299999</v>
      </c>
      <c r="J929">
        <f t="shared" si="99"/>
        <v>3.1032746871428502E-2</v>
      </c>
      <c r="K929">
        <v>926</v>
      </c>
      <c r="L929">
        <v>8.7851136749999998</v>
      </c>
      <c r="M929">
        <v>193.15477425468799</v>
      </c>
      <c r="N929">
        <v>0.31327662259099998</v>
      </c>
      <c r="O929">
        <f t="shared" si="100"/>
        <v>3.5659939550070761E-2</v>
      </c>
      <c r="P929">
        <v>926</v>
      </c>
      <c r="Q929">
        <f t="shared" si="101"/>
        <v>8.7851136749999998</v>
      </c>
      <c r="R929">
        <f t="shared" si="102"/>
        <v>172.77549740352165</v>
      </c>
      <c r="S929">
        <f t="shared" si="103"/>
        <v>2.8022359013333338E-2</v>
      </c>
      <c r="T929">
        <f t="shared" si="104"/>
        <v>3.1897548569095019E-2</v>
      </c>
    </row>
    <row r="930" spans="1:20" x14ac:dyDescent="0.2">
      <c r="A930">
        <v>927</v>
      </c>
      <c r="B930">
        <v>8.7951106750000001</v>
      </c>
      <c r="C930">
        <v>200.14906925430199</v>
      </c>
      <c r="D930">
        <v>0.32462062960999999</v>
      </c>
      <c r="E930">
        <f t="shared" si="98"/>
        <v>3.6909214858743093E-2</v>
      </c>
      <c r="F930">
        <v>927</v>
      </c>
      <c r="G930">
        <v>8.7951106750000001</v>
      </c>
      <c r="H930">
        <v>156.072457731772</v>
      </c>
      <c r="I930">
        <v>0.25313302571200003</v>
      </c>
      <c r="J930">
        <f t="shared" si="99"/>
        <v>2.878110748867865E-2</v>
      </c>
      <c r="K930">
        <v>927</v>
      </c>
      <c r="L930">
        <v>8.7951106750000001</v>
      </c>
      <c r="M930">
        <v>199.17502137470601</v>
      </c>
      <c r="N930">
        <v>0.32304082693000002</v>
      </c>
      <c r="O930">
        <f t="shared" si="100"/>
        <v>3.6729592027561382E-2</v>
      </c>
      <c r="P930">
        <v>927</v>
      </c>
      <c r="Q930">
        <f t="shared" si="101"/>
        <v>8.7951106750000001</v>
      </c>
      <c r="R930">
        <f t="shared" si="102"/>
        <v>185.13218278692668</v>
      </c>
      <c r="S930">
        <f t="shared" si="103"/>
        <v>3.0026482741733335E-2</v>
      </c>
      <c r="T930">
        <f t="shared" si="104"/>
        <v>3.4139971458327707E-2</v>
      </c>
    </row>
    <row r="931" spans="1:20" x14ac:dyDescent="0.2">
      <c r="A931">
        <v>928</v>
      </c>
      <c r="B931">
        <v>8.8051076750000004</v>
      </c>
      <c r="C931">
        <v>162.08175682199001</v>
      </c>
      <c r="D931">
        <v>0.26287947350399998</v>
      </c>
      <c r="E931">
        <f t="shared" si="98"/>
        <v>2.9855338879089855E-2</v>
      </c>
      <c r="F931">
        <v>928</v>
      </c>
      <c r="G931">
        <v>8.8051076750000004</v>
      </c>
      <c r="H931">
        <v>180.130224263824</v>
      </c>
      <c r="I931">
        <v>0.29215217952400002</v>
      </c>
      <c r="J931">
        <f t="shared" si="99"/>
        <v>3.3179853138366078E-2</v>
      </c>
      <c r="K931">
        <v>928</v>
      </c>
      <c r="L931">
        <v>8.8051076750000004</v>
      </c>
      <c r="M931">
        <v>183.15430199871199</v>
      </c>
      <c r="N931">
        <v>0.29705691389</v>
      </c>
      <c r="O931">
        <f t="shared" si="100"/>
        <v>3.3736886004633669E-2</v>
      </c>
      <c r="P931">
        <v>928</v>
      </c>
      <c r="Q931">
        <f t="shared" si="101"/>
        <v>8.8051076750000004</v>
      </c>
      <c r="R931">
        <f t="shared" si="102"/>
        <v>175.12209436150866</v>
      </c>
      <c r="S931">
        <f t="shared" si="103"/>
        <v>2.84029522306E-2</v>
      </c>
      <c r="T931">
        <f t="shared" si="104"/>
        <v>3.2257359340696533E-2</v>
      </c>
    </row>
    <row r="932" spans="1:20" x14ac:dyDescent="0.2">
      <c r="A932">
        <v>929</v>
      </c>
      <c r="B932">
        <v>8.8151046750000006</v>
      </c>
      <c r="C932">
        <v>162.09880699028</v>
      </c>
      <c r="D932">
        <v>0.26290712707399999</v>
      </c>
      <c r="E932">
        <f t="shared" si="98"/>
        <v>2.9824617717769751E-2</v>
      </c>
      <c r="F932">
        <v>929</v>
      </c>
      <c r="G932">
        <v>8.8151046750000006</v>
      </c>
      <c r="H932">
        <v>182.148240310544</v>
      </c>
      <c r="I932">
        <v>0.29542518819699998</v>
      </c>
      <c r="J932">
        <f t="shared" si="99"/>
        <v>3.3513520155334965E-2</v>
      </c>
      <c r="K932">
        <v>929</v>
      </c>
      <c r="L932">
        <v>8.8151046750000006</v>
      </c>
      <c r="M932">
        <v>167.10608896228399</v>
      </c>
      <c r="N932">
        <v>0.271028409039</v>
      </c>
      <c r="O932">
        <f t="shared" si="100"/>
        <v>3.0745909326255389E-2</v>
      </c>
      <c r="P932">
        <v>929</v>
      </c>
      <c r="Q932">
        <f t="shared" si="101"/>
        <v>8.8151046750000006</v>
      </c>
      <c r="R932">
        <f t="shared" si="102"/>
        <v>170.45104542103599</v>
      </c>
      <c r="S932">
        <f t="shared" si="103"/>
        <v>2.7645357477000004E-2</v>
      </c>
      <c r="T932">
        <f t="shared" si="104"/>
        <v>3.1361349066453367E-2</v>
      </c>
    </row>
    <row r="933" spans="1:20" x14ac:dyDescent="0.2">
      <c r="A933">
        <v>930</v>
      </c>
      <c r="B933">
        <v>8.8251016750000009</v>
      </c>
      <c r="C933">
        <v>165.09336186721501</v>
      </c>
      <c r="D933">
        <v>0.26776397848599998</v>
      </c>
      <c r="E933">
        <f t="shared" si="98"/>
        <v>3.0341177739008875E-2</v>
      </c>
      <c r="F933">
        <v>930</v>
      </c>
      <c r="G933">
        <v>8.8251016750000009</v>
      </c>
      <c r="H933">
        <v>174.14426365355601</v>
      </c>
      <c r="I933">
        <v>0.28244358427900002</v>
      </c>
      <c r="J933">
        <f t="shared" si="99"/>
        <v>3.2004569995959846E-2</v>
      </c>
      <c r="K933">
        <v>930</v>
      </c>
      <c r="L933">
        <v>8.8251016750000009</v>
      </c>
      <c r="M933">
        <v>179.14265296710099</v>
      </c>
      <c r="N933">
        <v>0.29055044329099999</v>
      </c>
      <c r="O933">
        <f t="shared" si="100"/>
        <v>3.2923183663036946E-2</v>
      </c>
      <c r="P933">
        <v>930</v>
      </c>
      <c r="Q933">
        <f t="shared" si="101"/>
        <v>8.8251016750000009</v>
      </c>
      <c r="R933">
        <f t="shared" si="102"/>
        <v>172.793426162624</v>
      </c>
      <c r="S933">
        <f t="shared" si="103"/>
        <v>2.8025266868533332E-2</v>
      </c>
      <c r="T933">
        <f t="shared" si="104"/>
        <v>3.1756310466001886E-2</v>
      </c>
    </row>
    <row r="934" spans="1:20" x14ac:dyDescent="0.2">
      <c r="A934">
        <v>931</v>
      </c>
      <c r="B934">
        <v>8.8350986749999993</v>
      </c>
      <c r="C934">
        <v>157.111605783312</v>
      </c>
      <c r="D934">
        <v>0.254818413987</v>
      </c>
      <c r="E934">
        <f t="shared" si="98"/>
        <v>2.884160362668502E-2</v>
      </c>
      <c r="F934">
        <v>931</v>
      </c>
      <c r="G934">
        <v>8.8350986749999993</v>
      </c>
      <c r="H934">
        <v>175.15973124304699</v>
      </c>
      <c r="I934">
        <v>0.28409056534900001</v>
      </c>
      <c r="J934">
        <f t="shared" si="99"/>
        <v>3.2154769946471484E-2</v>
      </c>
      <c r="K934">
        <v>931</v>
      </c>
      <c r="L934">
        <v>8.8350986749999993</v>
      </c>
      <c r="M934">
        <v>182.14621359024201</v>
      </c>
      <c r="N934">
        <v>0.29542190107100003</v>
      </c>
      <c r="O934">
        <f t="shared" si="100"/>
        <v>3.3437306354815559E-2</v>
      </c>
      <c r="P934">
        <v>931</v>
      </c>
      <c r="Q934">
        <f t="shared" si="101"/>
        <v>8.8350986749999993</v>
      </c>
      <c r="R934">
        <f t="shared" si="102"/>
        <v>171.47251687220034</v>
      </c>
      <c r="S934">
        <f t="shared" si="103"/>
        <v>2.7811029346900003E-2</v>
      </c>
      <c r="T934">
        <f t="shared" si="104"/>
        <v>3.1477893309324018E-2</v>
      </c>
    </row>
    <row r="935" spans="1:20" x14ac:dyDescent="0.2">
      <c r="A935">
        <v>932</v>
      </c>
      <c r="B935">
        <v>8.8450956749999996</v>
      </c>
      <c r="C935">
        <v>168.15636331963799</v>
      </c>
      <c r="D935">
        <v>0.27273184300699999</v>
      </c>
      <c r="E935">
        <f t="shared" si="98"/>
        <v>3.0834244538231068E-2</v>
      </c>
      <c r="F935">
        <v>932</v>
      </c>
      <c r="G935">
        <v>8.8450956749999996</v>
      </c>
      <c r="H935">
        <v>176.14372821443101</v>
      </c>
      <c r="I935">
        <v>0.28568650440299997</v>
      </c>
      <c r="J935">
        <f t="shared" si="99"/>
        <v>3.2298859718439391E-2</v>
      </c>
      <c r="K935">
        <v>932</v>
      </c>
      <c r="L935">
        <v>8.8450956749999996</v>
      </c>
      <c r="M935">
        <v>171.13204934371501</v>
      </c>
      <c r="N935">
        <v>0.27755809113399998</v>
      </c>
      <c r="O935">
        <f t="shared" si="100"/>
        <v>3.1379885682695001E-2</v>
      </c>
      <c r="P935">
        <v>932</v>
      </c>
      <c r="Q935">
        <f t="shared" si="101"/>
        <v>8.8450956749999996</v>
      </c>
      <c r="R935">
        <f t="shared" si="102"/>
        <v>171.810713625928</v>
      </c>
      <c r="S935">
        <f t="shared" si="103"/>
        <v>2.7865881284799998E-2</v>
      </c>
      <c r="T935">
        <f t="shared" si="104"/>
        <v>3.1504329979788491E-2</v>
      </c>
    </row>
    <row r="936" spans="1:20" x14ac:dyDescent="0.2">
      <c r="A936">
        <v>933</v>
      </c>
      <c r="B936">
        <v>8.8550926749999999</v>
      </c>
      <c r="C936">
        <v>199.18927126181401</v>
      </c>
      <c r="D936">
        <v>0.32306393874099998</v>
      </c>
      <c r="E936">
        <f t="shared" si="98"/>
        <v>3.6483405718958216E-2</v>
      </c>
      <c r="F936">
        <v>933</v>
      </c>
      <c r="G936">
        <v>8.8550926749999999</v>
      </c>
      <c r="H936">
        <v>176.12366162157301</v>
      </c>
      <c r="I936">
        <v>0.28565395851100001</v>
      </c>
      <c r="J936">
        <f t="shared" si="99"/>
        <v>3.2258720376520507E-2</v>
      </c>
      <c r="K936">
        <v>933</v>
      </c>
      <c r="L936">
        <v>8.8550926749999999</v>
      </c>
      <c r="M936">
        <v>158.09560207004901</v>
      </c>
      <c r="N936">
        <v>0.25641435193200002</v>
      </c>
      <c r="O936">
        <f t="shared" si="100"/>
        <v>2.8956710148942629E-2</v>
      </c>
      <c r="P936">
        <v>933</v>
      </c>
      <c r="Q936">
        <f t="shared" si="101"/>
        <v>8.8550926749999999</v>
      </c>
      <c r="R936">
        <f t="shared" si="102"/>
        <v>177.8028449844787</v>
      </c>
      <c r="S936">
        <f t="shared" si="103"/>
        <v>2.8837741639466667E-2</v>
      </c>
      <c r="T936">
        <f t="shared" si="104"/>
        <v>3.2566278748140449E-2</v>
      </c>
    </row>
    <row r="937" spans="1:20" x14ac:dyDescent="0.2">
      <c r="A937">
        <v>934</v>
      </c>
      <c r="B937">
        <v>8.8650896750000001</v>
      </c>
      <c r="C937">
        <v>165.15125640126601</v>
      </c>
      <c r="D937">
        <v>0.26785787729900001</v>
      </c>
      <c r="E937">
        <f t="shared" si="98"/>
        <v>3.0214908942700573E-2</v>
      </c>
      <c r="F937">
        <v>934</v>
      </c>
      <c r="G937">
        <v>8.8650896750000001</v>
      </c>
      <c r="H937">
        <v>186.12949449004799</v>
      </c>
      <c r="I937">
        <v>0.301882361559</v>
      </c>
      <c r="J937">
        <f t="shared" si="99"/>
        <v>3.405293940909853E-2</v>
      </c>
      <c r="K937">
        <v>934</v>
      </c>
      <c r="L937">
        <v>8.8650896750000001</v>
      </c>
      <c r="M937">
        <v>164.07348742763099</v>
      </c>
      <c r="N937">
        <v>0.26610984997100001</v>
      </c>
      <c r="O937">
        <f t="shared" si="100"/>
        <v>3.0017727933586865E-2</v>
      </c>
      <c r="P937">
        <v>934</v>
      </c>
      <c r="Q937">
        <f t="shared" si="101"/>
        <v>8.8650896750000001</v>
      </c>
      <c r="R937">
        <f t="shared" si="102"/>
        <v>171.784746106315</v>
      </c>
      <c r="S937">
        <f t="shared" si="103"/>
        <v>2.7861669627633329E-2</v>
      </c>
      <c r="T937">
        <f t="shared" si="104"/>
        <v>3.1428525428461994E-2</v>
      </c>
    </row>
    <row r="938" spans="1:20" x14ac:dyDescent="0.2">
      <c r="A938">
        <v>935</v>
      </c>
      <c r="B938">
        <v>8.8750866750000004</v>
      </c>
      <c r="C938">
        <v>158.07902687952301</v>
      </c>
      <c r="D938">
        <v>0.25638746872500001</v>
      </c>
      <c r="E938">
        <f t="shared" si="98"/>
        <v>2.8888446740155359E-2</v>
      </c>
      <c r="F938">
        <v>935</v>
      </c>
      <c r="G938">
        <v>8.8750866750000004</v>
      </c>
      <c r="H938">
        <v>163.11253471547101</v>
      </c>
      <c r="I938">
        <v>0.26455128626800001</v>
      </c>
      <c r="J938">
        <f t="shared" si="99"/>
        <v>2.980830452205133E-2</v>
      </c>
      <c r="K938">
        <v>935</v>
      </c>
      <c r="L938">
        <v>8.8750866750000004</v>
      </c>
      <c r="M938">
        <v>167.132686800794</v>
      </c>
      <c r="N938">
        <v>0.27107154792100002</v>
      </c>
      <c r="O938">
        <f t="shared" si="100"/>
        <v>3.0542974716469461E-2</v>
      </c>
      <c r="P938">
        <v>935</v>
      </c>
      <c r="Q938">
        <f t="shared" si="101"/>
        <v>8.8750866750000004</v>
      </c>
      <c r="R938">
        <f t="shared" si="102"/>
        <v>162.77474946526266</v>
      </c>
      <c r="S938">
        <f t="shared" si="103"/>
        <v>2.6400343430466666E-2</v>
      </c>
      <c r="T938">
        <f t="shared" si="104"/>
        <v>2.9746575326225388E-2</v>
      </c>
    </row>
    <row r="939" spans="1:20" x14ac:dyDescent="0.2">
      <c r="A939">
        <v>936</v>
      </c>
      <c r="B939">
        <v>8.8850836750000006</v>
      </c>
      <c r="C939">
        <v>175.085573002437</v>
      </c>
      <c r="D939">
        <v>0.28397028852299999</v>
      </c>
      <c r="E939">
        <f t="shared" si="98"/>
        <v>3.1960339250603619E-2</v>
      </c>
      <c r="F939">
        <v>936</v>
      </c>
      <c r="G939">
        <v>8.8850836750000006</v>
      </c>
      <c r="H939">
        <v>148.10203149483701</v>
      </c>
      <c r="I939">
        <v>0.24020583702699999</v>
      </c>
      <c r="J939">
        <f t="shared" si="99"/>
        <v>2.7034729870115713E-2</v>
      </c>
      <c r="K939">
        <v>936</v>
      </c>
      <c r="L939">
        <v>8.8850836750000006</v>
      </c>
      <c r="M939">
        <v>190.116751118579</v>
      </c>
      <c r="N939">
        <v>0.308349270259</v>
      </c>
      <c r="O939">
        <f t="shared" si="100"/>
        <v>3.4704149284109018E-2</v>
      </c>
      <c r="P939">
        <v>936</v>
      </c>
      <c r="Q939">
        <f t="shared" si="101"/>
        <v>8.8850836750000006</v>
      </c>
      <c r="R939">
        <f t="shared" si="102"/>
        <v>171.10145187195101</v>
      </c>
      <c r="S939">
        <f t="shared" si="103"/>
        <v>2.7750846526966667E-2</v>
      </c>
      <c r="T939">
        <f t="shared" si="104"/>
        <v>3.123307280160945E-2</v>
      </c>
    </row>
    <row r="940" spans="1:20" x14ac:dyDescent="0.2">
      <c r="A940">
        <v>937</v>
      </c>
      <c r="B940">
        <v>8.8950806750000009</v>
      </c>
      <c r="C940">
        <v>152.08430167311599</v>
      </c>
      <c r="D940">
        <v>0.24666465823100001</v>
      </c>
      <c r="E940">
        <f t="shared" si="98"/>
        <v>2.7730457681430752E-2</v>
      </c>
      <c r="F940">
        <v>937</v>
      </c>
      <c r="G940">
        <v>8.8950806750000009</v>
      </c>
      <c r="H940">
        <v>183.170743644927</v>
      </c>
      <c r="I940">
        <v>0.29708358050200001</v>
      </c>
      <c r="J940">
        <f t="shared" si="99"/>
        <v>3.339863811881616E-2</v>
      </c>
      <c r="K940">
        <v>937</v>
      </c>
      <c r="L940">
        <v>8.8950806750000009</v>
      </c>
      <c r="M940">
        <v>193.13641608542599</v>
      </c>
      <c r="N940">
        <v>0.313246847582</v>
      </c>
      <c r="O940">
        <f t="shared" si="100"/>
        <v>3.5215739915928301E-2</v>
      </c>
      <c r="P940">
        <v>937</v>
      </c>
      <c r="Q940">
        <f t="shared" si="101"/>
        <v>8.8950806750000009</v>
      </c>
      <c r="R940">
        <f t="shared" si="102"/>
        <v>176.1304871344897</v>
      </c>
      <c r="S940">
        <f t="shared" si="103"/>
        <v>2.8566502877166666E-2</v>
      </c>
      <c r="T940">
        <f t="shared" si="104"/>
        <v>3.2114945238725073E-2</v>
      </c>
    </row>
    <row r="941" spans="1:20" x14ac:dyDescent="0.2">
      <c r="A941">
        <v>938</v>
      </c>
      <c r="B941">
        <v>8.9050776749999994</v>
      </c>
      <c r="C941">
        <v>178.09836487129499</v>
      </c>
      <c r="D941">
        <v>0.288856718407</v>
      </c>
      <c r="E941">
        <f t="shared" si="98"/>
        <v>3.2437304754559595E-2</v>
      </c>
      <c r="F941">
        <v>938</v>
      </c>
      <c r="G941">
        <v>8.9050776749999994</v>
      </c>
      <c r="H941">
        <v>158.13469157287</v>
      </c>
      <c r="I941">
        <v>0.25647775097300002</v>
      </c>
      <c r="J941">
        <f t="shared" si="99"/>
        <v>2.8801292962669194E-2</v>
      </c>
      <c r="K941">
        <v>938</v>
      </c>
      <c r="L941">
        <v>8.9050776749999994</v>
      </c>
      <c r="M941">
        <v>164.07514980386199</v>
      </c>
      <c r="N941">
        <v>0.26611254616899999</v>
      </c>
      <c r="O941">
        <f t="shared" si="100"/>
        <v>2.9883236944252708E-2</v>
      </c>
      <c r="P941">
        <v>938</v>
      </c>
      <c r="Q941">
        <f t="shared" si="101"/>
        <v>8.9050776749999994</v>
      </c>
      <c r="R941">
        <f t="shared" si="102"/>
        <v>166.76940208267567</v>
      </c>
      <c r="S941">
        <f t="shared" si="103"/>
        <v>2.7048233851633331E-2</v>
      </c>
      <c r="T941">
        <f t="shared" si="104"/>
        <v>3.0373944887160498E-2</v>
      </c>
    </row>
    <row r="942" spans="1:20" x14ac:dyDescent="0.2">
      <c r="A942">
        <v>939</v>
      </c>
      <c r="B942">
        <v>8.9150746749999996</v>
      </c>
      <c r="C942">
        <v>169.12071843394801</v>
      </c>
      <c r="D942">
        <v>0.27429592504599998</v>
      </c>
      <c r="E942">
        <f t="shared" si="98"/>
        <v>3.0767653109534946E-2</v>
      </c>
      <c r="F942">
        <v>939</v>
      </c>
      <c r="G942">
        <v>8.9150746749999996</v>
      </c>
      <c r="H942">
        <v>159.07277509458399</v>
      </c>
      <c r="I942">
        <v>0.257999223266</v>
      </c>
      <c r="J942">
        <f t="shared" si="99"/>
        <v>2.8939659248115049E-2</v>
      </c>
      <c r="K942">
        <v>939</v>
      </c>
      <c r="L942">
        <v>8.9150746749999996</v>
      </c>
      <c r="M942">
        <v>171.12182798969701</v>
      </c>
      <c r="N942">
        <v>0.27754151317800002</v>
      </c>
      <c r="O942">
        <f t="shared" si="100"/>
        <v>3.1131709300909478E-2</v>
      </c>
      <c r="P942">
        <v>939</v>
      </c>
      <c r="Q942">
        <f t="shared" si="101"/>
        <v>8.9150746749999996</v>
      </c>
      <c r="R942">
        <f t="shared" si="102"/>
        <v>166.43844050607635</v>
      </c>
      <c r="S942">
        <f t="shared" si="103"/>
        <v>2.6994555383000003E-2</v>
      </c>
      <c r="T942">
        <f t="shared" si="104"/>
        <v>3.0279673886186492E-2</v>
      </c>
    </row>
    <row r="943" spans="1:20" x14ac:dyDescent="0.2">
      <c r="A943">
        <v>940</v>
      </c>
      <c r="B943">
        <v>8.9250716749999999</v>
      </c>
      <c r="C943">
        <v>173.137106741465</v>
      </c>
      <c r="D943">
        <v>0.280810082249</v>
      </c>
      <c r="E943">
        <f t="shared" si="98"/>
        <v>3.1463061863758086E-2</v>
      </c>
      <c r="F943">
        <v>940</v>
      </c>
      <c r="G943">
        <v>8.9250716749999999</v>
      </c>
      <c r="H943">
        <v>164.06055556050401</v>
      </c>
      <c r="I943">
        <v>0.26608887585000002</v>
      </c>
      <c r="J943">
        <f t="shared" si="99"/>
        <v>2.98136402193095E-2</v>
      </c>
      <c r="K943">
        <v>940</v>
      </c>
      <c r="L943">
        <v>8.9250716749999999</v>
      </c>
      <c r="M943">
        <v>165.151354689779</v>
      </c>
      <c r="N943">
        <v>0.26785803671300001</v>
      </c>
      <c r="O943">
        <f t="shared" si="100"/>
        <v>3.0011863934190759E-2</v>
      </c>
      <c r="P943">
        <v>940</v>
      </c>
      <c r="Q943">
        <f t="shared" si="101"/>
        <v>8.9250716749999999</v>
      </c>
      <c r="R943">
        <f t="shared" si="102"/>
        <v>167.44967233058267</v>
      </c>
      <c r="S943">
        <f t="shared" si="103"/>
        <v>2.7158566493733334E-2</v>
      </c>
      <c r="T943">
        <f t="shared" si="104"/>
        <v>3.0429522005752784E-2</v>
      </c>
    </row>
    <row r="944" spans="1:20" x14ac:dyDescent="0.2">
      <c r="A944">
        <v>941</v>
      </c>
      <c r="B944">
        <v>8.9350686750000001</v>
      </c>
      <c r="C944">
        <v>164.13354991254801</v>
      </c>
      <c r="D944">
        <v>0.266207264971</v>
      </c>
      <c r="E944">
        <f t="shared" si="98"/>
        <v>2.9793533172927739E-2</v>
      </c>
      <c r="F944">
        <v>941</v>
      </c>
      <c r="G944">
        <v>8.9350686750000001</v>
      </c>
      <c r="H944">
        <v>172.08413375045399</v>
      </c>
      <c r="I944">
        <v>0.27910227138299998</v>
      </c>
      <c r="J944">
        <f t="shared" si="99"/>
        <v>3.1236723693452751E-2</v>
      </c>
      <c r="K944">
        <v>941</v>
      </c>
      <c r="L944">
        <v>8.9350686750000001</v>
      </c>
      <c r="M944">
        <v>188.178556571314</v>
      </c>
      <c r="N944">
        <v>0.30520572361800002</v>
      </c>
      <c r="O944">
        <f t="shared" si="100"/>
        <v>3.4158184421341338E-2</v>
      </c>
      <c r="P944">
        <v>941</v>
      </c>
      <c r="Q944">
        <f t="shared" si="101"/>
        <v>8.9350686750000001</v>
      </c>
      <c r="R944">
        <f t="shared" si="102"/>
        <v>174.79874674477199</v>
      </c>
      <c r="S944">
        <f t="shared" si="103"/>
        <v>2.8350508665733333E-2</v>
      </c>
      <c r="T944">
        <f t="shared" si="104"/>
        <v>3.1729480429240613E-2</v>
      </c>
    </row>
    <row r="945" spans="1:20" x14ac:dyDescent="0.2">
      <c r="A945">
        <v>942</v>
      </c>
      <c r="B945">
        <v>8.9450656750000004</v>
      </c>
      <c r="C945">
        <v>175.11462679962901</v>
      </c>
      <c r="D945">
        <v>0.28401741070999997</v>
      </c>
      <c r="E945">
        <f t="shared" si="98"/>
        <v>3.1751294068615092E-2</v>
      </c>
      <c r="F945">
        <v>942</v>
      </c>
      <c r="G945">
        <v>8.9450656750000004</v>
      </c>
      <c r="H945">
        <v>168.10133970644799</v>
      </c>
      <c r="I945">
        <v>0.27264260052299999</v>
      </c>
      <c r="J945">
        <f t="shared" si="99"/>
        <v>3.047966447971328E-2</v>
      </c>
      <c r="K945">
        <v>942</v>
      </c>
      <c r="L945">
        <v>8.9450656750000004</v>
      </c>
      <c r="M945">
        <v>185.134687337359</v>
      </c>
      <c r="N945">
        <v>0.30026888953300002</v>
      </c>
      <c r="O945">
        <f t="shared" si="100"/>
        <v>3.3568103403891443E-2</v>
      </c>
      <c r="P945">
        <v>942</v>
      </c>
      <c r="Q945">
        <f t="shared" si="101"/>
        <v>8.9450656750000004</v>
      </c>
      <c r="R945">
        <f t="shared" si="102"/>
        <v>176.11688461447866</v>
      </c>
      <c r="S945">
        <f t="shared" si="103"/>
        <v>2.8564296692200002E-2</v>
      </c>
      <c r="T945">
        <f t="shared" si="104"/>
        <v>3.1933020650739941E-2</v>
      </c>
    </row>
    <row r="946" spans="1:20" x14ac:dyDescent="0.2">
      <c r="A946">
        <v>943</v>
      </c>
      <c r="B946">
        <v>8.9550626750000006</v>
      </c>
      <c r="C946">
        <v>166.117961942813</v>
      </c>
      <c r="D946">
        <v>0.26942577148300001</v>
      </c>
      <c r="E946">
        <f t="shared" si="98"/>
        <v>3.0086419410012669E-2</v>
      </c>
      <c r="F946">
        <v>943</v>
      </c>
      <c r="G946">
        <v>8.9550626750000006</v>
      </c>
      <c r="H946">
        <v>178.164137383357</v>
      </c>
      <c r="I946">
        <v>0.28896339446800001</v>
      </c>
      <c r="J946">
        <f t="shared" si="99"/>
        <v>3.2268159917484884E-2</v>
      </c>
      <c r="K946">
        <v>943</v>
      </c>
      <c r="L946">
        <v>8.9550626750000006</v>
      </c>
      <c r="M946">
        <v>185.138024623608</v>
      </c>
      <c r="N946">
        <v>0.30027430225899998</v>
      </c>
      <c r="O946">
        <f t="shared" si="100"/>
        <v>3.3531234024445279E-2</v>
      </c>
      <c r="P946">
        <v>943</v>
      </c>
      <c r="Q946">
        <f t="shared" si="101"/>
        <v>8.9550626750000006</v>
      </c>
      <c r="R946">
        <f t="shared" si="102"/>
        <v>176.473374649926</v>
      </c>
      <c r="S946">
        <f t="shared" si="103"/>
        <v>2.8622115607000002E-2</v>
      </c>
      <c r="T946">
        <f t="shared" si="104"/>
        <v>3.1961937783980938E-2</v>
      </c>
    </row>
    <row r="947" spans="1:20" x14ac:dyDescent="0.2">
      <c r="A947">
        <v>944</v>
      </c>
      <c r="B947">
        <v>8.9650596749999991</v>
      </c>
      <c r="C947">
        <v>167.11688715135699</v>
      </c>
      <c r="D947">
        <v>0.27104592255999999</v>
      </c>
      <c r="E947">
        <f t="shared" si="98"/>
        <v>3.0233588217582055E-2</v>
      </c>
      <c r="F947">
        <v>944</v>
      </c>
      <c r="G947">
        <v>8.9650596749999991</v>
      </c>
      <c r="H947">
        <v>181.14671984396901</v>
      </c>
      <c r="I947">
        <v>0.29380082788599998</v>
      </c>
      <c r="J947">
        <f t="shared" si="99"/>
        <v>3.2771764889116595E-2</v>
      </c>
      <c r="K947">
        <v>944</v>
      </c>
      <c r="L947">
        <v>8.9650596749999991</v>
      </c>
      <c r="M947">
        <v>174.110291746439</v>
      </c>
      <c r="N947">
        <v>0.28238848543700001</v>
      </c>
      <c r="O947">
        <f t="shared" si="100"/>
        <v>3.1498784801675069E-2</v>
      </c>
      <c r="P947">
        <v>944</v>
      </c>
      <c r="Q947">
        <f t="shared" si="101"/>
        <v>8.9650596749999991</v>
      </c>
      <c r="R947">
        <f t="shared" si="102"/>
        <v>174.12463291392166</v>
      </c>
      <c r="S947">
        <f t="shared" si="103"/>
        <v>2.8241174529433331E-2</v>
      </c>
      <c r="T947">
        <f t="shared" si="104"/>
        <v>3.1501379302791239E-2</v>
      </c>
    </row>
    <row r="948" spans="1:20" x14ac:dyDescent="0.2">
      <c r="A948">
        <v>945</v>
      </c>
      <c r="B948">
        <v>8.9750566749999994</v>
      </c>
      <c r="C948">
        <v>160.13098874439501</v>
      </c>
      <c r="D948">
        <v>0.25971553392699998</v>
      </c>
      <c r="E948">
        <f t="shared" si="98"/>
        <v>2.8937481213955677E-2</v>
      </c>
      <c r="F948">
        <v>945</v>
      </c>
      <c r="G948">
        <v>8.9750566749999994</v>
      </c>
      <c r="H948">
        <v>164.123565260547</v>
      </c>
      <c r="I948">
        <v>0.26619107092099997</v>
      </c>
      <c r="J948">
        <f t="shared" si="99"/>
        <v>2.9658984957997493E-2</v>
      </c>
      <c r="K948">
        <v>945</v>
      </c>
      <c r="L948">
        <v>8.9750566749999994</v>
      </c>
      <c r="M948">
        <v>192.14138156575601</v>
      </c>
      <c r="N948">
        <v>0.31163300679</v>
      </c>
      <c r="O948">
        <f t="shared" si="100"/>
        <v>3.472212132743998E-2</v>
      </c>
      <c r="P948">
        <v>945</v>
      </c>
      <c r="Q948">
        <f t="shared" si="101"/>
        <v>8.9750566749999994</v>
      </c>
      <c r="R948">
        <f t="shared" si="102"/>
        <v>172.131978523566</v>
      </c>
      <c r="S948">
        <f t="shared" si="103"/>
        <v>2.7917987054599996E-2</v>
      </c>
      <c r="T948">
        <f t="shared" si="104"/>
        <v>3.110619583313105E-2</v>
      </c>
    </row>
    <row r="949" spans="1:20" x14ac:dyDescent="0.2">
      <c r="A949">
        <v>946</v>
      </c>
      <c r="B949">
        <v>8.9850536749999996</v>
      </c>
      <c r="C949">
        <v>143.09168373838</v>
      </c>
      <c r="D949">
        <v>0.232079582684</v>
      </c>
      <c r="E949">
        <f t="shared" si="98"/>
        <v>2.5829515446272502E-2</v>
      </c>
      <c r="F949">
        <v>946</v>
      </c>
      <c r="G949">
        <v>8.9850536749999996</v>
      </c>
      <c r="H949">
        <v>165.11519537743899</v>
      </c>
      <c r="I949">
        <v>0.26779939013100001</v>
      </c>
      <c r="J949">
        <f t="shared" si="99"/>
        <v>2.9804985013737274E-2</v>
      </c>
      <c r="K949">
        <v>946</v>
      </c>
      <c r="L949">
        <v>8.9850536749999996</v>
      </c>
      <c r="M949">
        <v>168.10656512323499</v>
      </c>
      <c r="N949">
        <v>0.27265107559700003</v>
      </c>
      <c r="O949">
        <f t="shared" si="100"/>
        <v>3.0344957911116768E-2</v>
      </c>
      <c r="P949">
        <v>946</v>
      </c>
      <c r="Q949">
        <f t="shared" si="101"/>
        <v>8.9850536749999996</v>
      </c>
      <c r="R949">
        <f t="shared" si="102"/>
        <v>158.77114807968465</v>
      </c>
      <c r="S949">
        <f t="shared" si="103"/>
        <v>2.5751001613733338E-2</v>
      </c>
      <c r="T949">
        <f t="shared" si="104"/>
        <v>2.8659819457042181E-2</v>
      </c>
    </row>
    <row r="950" spans="1:20" x14ac:dyDescent="0.2">
      <c r="A950">
        <v>947</v>
      </c>
      <c r="B950">
        <v>8.9950506749999999</v>
      </c>
      <c r="C950">
        <v>147.10548720819901</v>
      </c>
      <c r="D950">
        <v>0.23858954755299999</v>
      </c>
      <c r="E950">
        <f t="shared" si="98"/>
        <v>2.6524536233699429E-2</v>
      </c>
      <c r="F950">
        <v>947</v>
      </c>
      <c r="G950">
        <v>8.9950506749999999</v>
      </c>
      <c r="H950">
        <v>167.12650273636399</v>
      </c>
      <c r="I950">
        <v>0.27106151802200001</v>
      </c>
      <c r="J950">
        <f t="shared" si="99"/>
        <v>3.0134518171794515E-2</v>
      </c>
      <c r="K950">
        <v>947</v>
      </c>
      <c r="L950">
        <v>8.9950506749999999</v>
      </c>
      <c r="M950">
        <v>168.12839791516001</v>
      </c>
      <c r="N950">
        <v>0.27268648607700002</v>
      </c>
      <c r="O950">
        <f t="shared" si="100"/>
        <v>3.031516952259972E-2</v>
      </c>
      <c r="P950">
        <v>947</v>
      </c>
      <c r="Q950">
        <f t="shared" si="101"/>
        <v>8.9950506749999999</v>
      </c>
      <c r="R950">
        <f t="shared" si="102"/>
        <v>160.78679595324101</v>
      </c>
      <c r="S950">
        <f t="shared" si="103"/>
        <v>2.6077918388399995E-2</v>
      </c>
      <c r="T950">
        <f t="shared" si="104"/>
        <v>2.8991407976031221E-2</v>
      </c>
    </row>
    <row r="951" spans="1:20" x14ac:dyDescent="0.2">
      <c r="A951">
        <v>948</v>
      </c>
      <c r="B951">
        <v>9.0050476750000001</v>
      </c>
      <c r="C951">
        <v>175.090799939801</v>
      </c>
      <c r="D951">
        <v>0.28397876606299999</v>
      </c>
      <c r="E951">
        <f t="shared" si="98"/>
        <v>3.1535509451147907E-2</v>
      </c>
      <c r="F951">
        <v>948</v>
      </c>
      <c r="G951">
        <v>9.0050476750000001</v>
      </c>
      <c r="H951">
        <v>154.09345306577501</v>
      </c>
      <c r="I951">
        <v>0.24992328937300001</v>
      </c>
      <c r="J951">
        <f t="shared" si="99"/>
        <v>2.7753688641409664E-2</v>
      </c>
      <c r="K951">
        <v>948</v>
      </c>
      <c r="L951">
        <v>9.0050476750000001</v>
      </c>
      <c r="M951">
        <v>177.155454976893</v>
      </c>
      <c r="N951">
        <v>0.28732741824699998</v>
      </c>
      <c r="O951">
        <f t="shared" si="100"/>
        <v>3.1907373355133287E-2</v>
      </c>
      <c r="P951">
        <v>948</v>
      </c>
      <c r="Q951">
        <f t="shared" si="101"/>
        <v>9.0050476750000001</v>
      </c>
      <c r="R951">
        <f t="shared" si="102"/>
        <v>168.77990266082301</v>
      </c>
      <c r="S951">
        <f t="shared" si="103"/>
        <v>2.7374315789433327E-2</v>
      </c>
      <c r="T951">
        <f t="shared" si="104"/>
        <v>3.0398857149230286E-2</v>
      </c>
    </row>
    <row r="952" spans="1:20" x14ac:dyDescent="0.2">
      <c r="A952">
        <v>949</v>
      </c>
      <c r="B952">
        <v>9.0150446750000004</v>
      </c>
      <c r="C952">
        <v>177.11231746155701</v>
      </c>
      <c r="D952">
        <v>0.28725745375799999</v>
      </c>
      <c r="E952">
        <f t="shared" si="98"/>
        <v>3.1864229642101026E-2</v>
      </c>
      <c r="F952">
        <v>949</v>
      </c>
      <c r="G952">
        <v>9.0150446750000004</v>
      </c>
      <c r="H952">
        <v>151.098194319036</v>
      </c>
      <c r="I952">
        <v>0.24506529635900001</v>
      </c>
      <c r="J952">
        <f t="shared" si="99"/>
        <v>2.7184035708508567E-2</v>
      </c>
      <c r="K952">
        <v>949</v>
      </c>
      <c r="L952">
        <v>9.0150446750000004</v>
      </c>
      <c r="M952">
        <v>174.16942558790899</v>
      </c>
      <c r="N952">
        <v>0.28248439427599997</v>
      </c>
      <c r="O952">
        <f t="shared" si="100"/>
        <v>3.1334774752627609E-2</v>
      </c>
      <c r="P952">
        <v>949</v>
      </c>
      <c r="Q952">
        <f t="shared" si="101"/>
        <v>9.0150446750000004</v>
      </c>
      <c r="R952">
        <f t="shared" si="102"/>
        <v>167.45997912283403</v>
      </c>
      <c r="S952">
        <f t="shared" si="103"/>
        <v>2.7160238146433334E-2</v>
      </c>
      <c r="T952">
        <f t="shared" si="104"/>
        <v>3.0127680034412397E-2</v>
      </c>
    </row>
    <row r="953" spans="1:20" x14ac:dyDescent="0.2">
      <c r="A953">
        <v>950</v>
      </c>
      <c r="B953">
        <v>9.0250416750000007</v>
      </c>
      <c r="C953">
        <v>167.12005071120899</v>
      </c>
      <c r="D953">
        <v>0.27105105351999997</v>
      </c>
      <c r="E953">
        <f t="shared" si="98"/>
        <v>3.0033219045495427E-2</v>
      </c>
      <c r="F953">
        <v>950</v>
      </c>
      <c r="G953">
        <v>9.0250416750000007</v>
      </c>
      <c r="H953">
        <v>162.110631410423</v>
      </c>
      <c r="I953">
        <v>0.262926305034</v>
      </c>
      <c r="J953">
        <f t="shared" si="99"/>
        <v>2.913297406285938E-2</v>
      </c>
      <c r="K953">
        <v>950</v>
      </c>
      <c r="L953">
        <v>9.0250416750000007</v>
      </c>
      <c r="M953">
        <v>184.13789590953499</v>
      </c>
      <c r="N953">
        <v>0.29865219922300001</v>
      </c>
      <c r="O953">
        <f t="shared" si="100"/>
        <v>3.3091503616020694E-2</v>
      </c>
      <c r="P953">
        <v>950</v>
      </c>
      <c r="Q953">
        <f t="shared" si="101"/>
        <v>9.0250416750000007</v>
      </c>
      <c r="R953">
        <f t="shared" si="102"/>
        <v>171.12285934372233</v>
      </c>
      <c r="S953">
        <f t="shared" si="103"/>
        <v>2.7754318592566669E-2</v>
      </c>
      <c r="T953">
        <f t="shared" si="104"/>
        <v>3.0752565574791835E-2</v>
      </c>
    </row>
    <row r="954" spans="1:20" x14ac:dyDescent="0.2">
      <c r="A954">
        <v>951</v>
      </c>
      <c r="B954">
        <v>9.0350386749999991</v>
      </c>
      <c r="C954">
        <v>185.194973683527</v>
      </c>
      <c r="D954">
        <v>0.30036666761300002</v>
      </c>
      <c r="E954">
        <f t="shared" si="98"/>
        <v>3.3244646582876972E-2</v>
      </c>
      <c r="F954">
        <v>951</v>
      </c>
      <c r="G954">
        <v>9.0350386749999991</v>
      </c>
      <c r="H954">
        <v>161.108497861888</v>
      </c>
      <c r="I954">
        <v>0.261300950368</v>
      </c>
      <c r="J954">
        <f t="shared" si="99"/>
        <v>2.8920844698874522E-2</v>
      </c>
      <c r="K954">
        <v>951</v>
      </c>
      <c r="L954">
        <v>9.0350386749999991</v>
      </c>
      <c r="M954">
        <v>149.078789371596</v>
      </c>
      <c r="N954">
        <v>0.241790035036</v>
      </c>
      <c r="O954">
        <f t="shared" si="100"/>
        <v>2.6761372444927583E-2</v>
      </c>
      <c r="P954">
        <v>951</v>
      </c>
      <c r="Q954">
        <f t="shared" si="101"/>
        <v>9.0350386749999991</v>
      </c>
      <c r="R954">
        <f t="shared" si="102"/>
        <v>165.12742030567031</v>
      </c>
      <c r="S954">
        <f t="shared" si="103"/>
        <v>2.6781921767233336E-2</v>
      </c>
      <c r="T954">
        <f t="shared" si="104"/>
        <v>2.9642287908893023E-2</v>
      </c>
    </row>
    <row r="955" spans="1:20" x14ac:dyDescent="0.2">
      <c r="A955">
        <v>952</v>
      </c>
      <c r="B955">
        <v>9.0450356749999994</v>
      </c>
      <c r="C955">
        <v>172.16685802322201</v>
      </c>
      <c r="D955">
        <v>0.27923644140699999</v>
      </c>
      <c r="E955">
        <f t="shared" si="98"/>
        <v>3.087178994537244E-2</v>
      </c>
      <c r="F955">
        <v>952</v>
      </c>
      <c r="G955">
        <v>9.0450356749999994</v>
      </c>
      <c r="H955">
        <v>147.07513086461501</v>
      </c>
      <c r="I955">
        <v>0.23854031277400001</v>
      </c>
      <c r="J955">
        <f t="shared" si="99"/>
        <v>2.6372512098908889E-2</v>
      </c>
      <c r="K955">
        <v>952</v>
      </c>
      <c r="L955">
        <v>9.0450356749999994</v>
      </c>
      <c r="M955">
        <v>171.085556547376</v>
      </c>
      <c r="N955">
        <v>0.27748268473400001</v>
      </c>
      <c r="O955">
        <f t="shared" si="100"/>
        <v>3.0677898319511052E-2</v>
      </c>
      <c r="P955">
        <v>952</v>
      </c>
      <c r="Q955">
        <f t="shared" si="101"/>
        <v>9.0450356749999994</v>
      </c>
      <c r="R955">
        <f t="shared" si="102"/>
        <v>163.44251514507098</v>
      </c>
      <c r="S955">
        <f t="shared" si="103"/>
        <v>2.6508647963833336E-2</v>
      </c>
      <c r="T955">
        <f t="shared" si="104"/>
        <v>2.9307400121264125E-2</v>
      </c>
    </row>
    <row r="956" spans="1:20" x14ac:dyDescent="0.2">
      <c r="A956">
        <v>953</v>
      </c>
      <c r="B956">
        <v>9.0550326749999996</v>
      </c>
      <c r="C956">
        <v>133.08020059669201</v>
      </c>
      <c r="D956">
        <v>0.21584201549000001</v>
      </c>
      <c r="E956">
        <f t="shared" si="98"/>
        <v>2.3836690958158251E-2</v>
      </c>
      <c r="F956">
        <v>953</v>
      </c>
      <c r="G956">
        <v>9.0550326749999996</v>
      </c>
      <c r="H956">
        <v>138.05331649263599</v>
      </c>
      <c r="I956">
        <v>0.22390788369199999</v>
      </c>
      <c r="J956">
        <f t="shared" si="99"/>
        <v>2.4727451763944076E-2</v>
      </c>
      <c r="K956">
        <v>953</v>
      </c>
      <c r="L956">
        <v>9.0550326749999996</v>
      </c>
      <c r="M956">
        <v>155.08344941778901</v>
      </c>
      <c r="N956">
        <v>0.251528958789</v>
      </c>
      <c r="O956">
        <f t="shared" si="100"/>
        <v>2.7777807967876825E-2</v>
      </c>
      <c r="P956">
        <v>953</v>
      </c>
      <c r="Q956">
        <f t="shared" si="101"/>
        <v>9.0550326749999996</v>
      </c>
      <c r="R956">
        <f t="shared" si="102"/>
        <v>142.07232216903901</v>
      </c>
      <c r="S956">
        <f t="shared" si="103"/>
        <v>2.3042628599033336E-2</v>
      </c>
      <c r="T956">
        <f t="shared" si="104"/>
        <v>2.5447316896659716E-2</v>
      </c>
    </row>
    <row r="957" spans="1:20" x14ac:dyDescent="0.2">
      <c r="A957">
        <v>954</v>
      </c>
      <c r="B957">
        <v>9.0650296749999999</v>
      </c>
      <c r="C957">
        <v>181.119115716631</v>
      </c>
      <c r="D957">
        <v>0.29375605691000001</v>
      </c>
      <c r="E957">
        <f t="shared" si="98"/>
        <v>3.2405415916081932E-2</v>
      </c>
      <c r="F957">
        <v>954</v>
      </c>
      <c r="G957">
        <v>9.0650296749999999</v>
      </c>
      <c r="H957">
        <v>142.095613020976</v>
      </c>
      <c r="I957">
        <v>0.23046406128999999</v>
      </c>
      <c r="J957">
        <f t="shared" si="99"/>
        <v>2.5423420501930128E-2</v>
      </c>
      <c r="K957">
        <v>954</v>
      </c>
      <c r="L957">
        <v>9.0650296749999999</v>
      </c>
      <c r="M957">
        <v>165.116955350322</v>
      </c>
      <c r="N957">
        <v>0.267802244621</v>
      </c>
      <c r="O957">
        <f t="shared" si="100"/>
        <v>2.954234616126615E-2</v>
      </c>
      <c r="P957">
        <v>954</v>
      </c>
      <c r="Q957">
        <f t="shared" si="101"/>
        <v>9.0650296749999999</v>
      </c>
      <c r="R957">
        <f t="shared" si="102"/>
        <v>162.77722802930967</v>
      </c>
      <c r="S957">
        <f t="shared" si="103"/>
        <v>2.6400745427366666E-2</v>
      </c>
      <c r="T957">
        <f t="shared" si="104"/>
        <v>2.9123727526426071E-2</v>
      </c>
    </row>
    <row r="958" spans="1:20" x14ac:dyDescent="0.2">
      <c r="A958">
        <v>955</v>
      </c>
      <c r="B958">
        <v>9.0750266750000002</v>
      </c>
      <c r="C958">
        <v>142.07822865855701</v>
      </c>
      <c r="D958">
        <v>0.230435865692</v>
      </c>
      <c r="E958">
        <f t="shared" si="98"/>
        <v>2.5392307256441204E-2</v>
      </c>
      <c r="F958">
        <v>955</v>
      </c>
      <c r="G958">
        <v>9.0750266750000002</v>
      </c>
      <c r="H958">
        <v>158.10237627263001</v>
      </c>
      <c r="I958">
        <v>0.25642533897199998</v>
      </c>
      <c r="J958">
        <f t="shared" si="99"/>
        <v>2.8256152643430107E-2</v>
      </c>
      <c r="K958">
        <v>955</v>
      </c>
      <c r="L958">
        <v>9.0750266750000002</v>
      </c>
      <c r="M958">
        <v>170.088275773612</v>
      </c>
      <c r="N958">
        <v>0.27586520075600002</v>
      </c>
      <c r="O958">
        <f t="shared" si="100"/>
        <v>3.0398279876791657E-2</v>
      </c>
      <c r="P958">
        <v>955</v>
      </c>
      <c r="Q958">
        <f t="shared" si="101"/>
        <v>9.0750266750000002</v>
      </c>
      <c r="R958">
        <f t="shared" si="102"/>
        <v>156.75629356826633</v>
      </c>
      <c r="S958">
        <f t="shared" si="103"/>
        <v>2.5424213514E-2</v>
      </c>
      <c r="T958">
        <f t="shared" si="104"/>
        <v>2.8015579925554323E-2</v>
      </c>
    </row>
    <row r="959" spans="1:20" x14ac:dyDescent="0.2">
      <c r="A959">
        <v>956</v>
      </c>
      <c r="B959">
        <v>9.0850236750000004</v>
      </c>
      <c r="C959">
        <v>142.085504885841</v>
      </c>
      <c r="D959">
        <v>0.23044766696300001</v>
      </c>
      <c r="E959">
        <f t="shared" si="98"/>
        <v>2.5365664989640217E-2</v>
      </c>
      <c r="F959">
        <v>956</v>
      </c>
      <c r="G959">
        <v>9.0850236750000004</v>
      </c>
      <c r="H959">
        <v>181.149036636566</v>
      </c>
      <c r="I959">
        <v>0.29380458547900001</v>
      </c>
      <c r="J959">
        <f t="shared" si="99"/>
        <v>3.2339440819233747E-2</v>
      </c>
      <c r="K959">
        <v>956</v>
      </c>
      <c r="L959">
        <v>9.0850236750000004</v>
      </c>
      <c r="M959">
        <v>178.11995572962101</v>
      </c>
      <c r="N959">
        <v>0.28889173649700001</v>
      </c>
      <c r="O959">
        <f t="shared" si="100"/>
        <v>3.179867734323763E-2</v>
      </c>
      <c r="P959">
        <v>956</v>
      </c>
      <c r="Q959">
        <f t="shared" si="101"/>
        <v>9.0850236750000004</v>
      </c>
      <c r="R959">
        <f t="shared" si="102"/>
        <v>167.11816575067598</v>
      </c>
      <c r="S959">
        <f t="shared" si="103"/>
        <v>2.7104799631299997E-2</v>
      </c>
      <c r="T959">
        <f t="shared" si="104"/>
        <v>2.9834594384037197E-2</v>
      </c>
    </row>
    <row r="960" spans="1:20" x14ac:dyDescent="0.2">
      <c r="A960">
        <v>957</v>
      </c>
      <c r="B960">
        <v>9.0950206750000007</v>
      </c>
      <c r="C960">
        <v>162.12283899481</v>
      </c>
      <c r="D960">
        <v>0.262946104445</v>
      </c>
      <c r="E960">
        <f t="shared" si="98"/>
        <v>2.8910995790012318E-2</v>
      </c>
      <c r="F960">
        <v>957</v>
      </c>
      <c r="G960">
        <v>9.0950206750000007</v>
      </c>
      <c r="H960">
        <v>159.11913818306499</v>
      </c>
      <c r="I960">
        <v>0.25807441929399999</v>
      </c>
      <c r="J960">
        <f t="shared" si="99"/>
        <v>2.8375352680987717E-2</v>
      </c>
      <c r="K960">
        <v>957</v>
      </c>
      <c r="L960">
        <v>9.0950206750000007</v>
      </c>
      <c r="M960">
        <v>160.12286098357001</v>
      </c>
      <c r="N960">
        <v>0.25970235155799998</v>
      </c>
      <c r="O960">
        <f t="shared" si="100"/>
        <v>2.8554344276737992E-2</v>
      </c>
      <c r="P960">
        <v>957</v>
      </c>
      <c r="Q960">
        <f t="shared" si="101"/>
        <v>9.0950206750000007</v>
      </c>
      <c r="R960">
        <f t="shared" si="102"/>
        <v>160.45494605381501</v>
      </c>
      <c r="S960">
        <f t="shared" si="103"/>
        <v>2.6024095843233331E-2</v>
      </c>
      <c r="T960">
        <f t="shared" si="104"/>
        <v>2.8613564249246007E-2</v>
      </c>
    </row>
    <row r="961" spans="1:20" x14ac:dyDescent="0.2">
      <c r="A961">
        <v>958</v>
      </c>
      <c r="B961">
        <v>9.1050176749999991</v>
      </c>
      <c r="C961">
        <v>156.12182050940899</v>
      </c>
      <c r="D961">
        <v>0.25321308691799999</v>
      </c>
      <c r="E961">
        <f t="shared" si="98"/>
        <v>2.78102795575298E-2</v>
      </c>
      <c r="F961">
        <v>958</v>
      </c>
      <c r="G961">
        <v>9.1050176749999991</v>
      </c>
      <c r="H961">
        <v>145.089625640435</v>
      </c>
      <c r="I961">
        <v>0.23532003321700001</v>
      </c>
      <c r="J961">
        <f t="shared" si="99"/>
        <v>2.5845093509607057E-2</v>
      </c>
      <c r="K961">
        <v>958</v>
      </c>
      <c r="L961">
        <v>9.1050176749999991</v>
      </c>
      <c r="M961">
        <v>149.10440105011199</v>
      </c>
      <c r="N961">
        <v>0.24183157447</v>
      </c>
      <c r="O961">
        <f t="shared" si="100"/>
        <v>2.6560253159530527E-2</v>
      </c>
      <c r="P961">
        <v>958</v>
      </c>
      <c r="Q961">
        <f t="shared" si="101"/>
        <v>9.1050176749999991</v>
      </c>
      <c r="R961">
        <f t="shared" si="102"/>
        <v>150.10528239998533</v>
      </c>
      <c r="S961">
        <f t="shared" si="103"/>
        <v>2.4345489820166665E-2</v>
      </c>
      <c r="T961">
        <f t="shared" si="104"/>
        <v>2.6738542075555798E-2</v>
      </c>
    </row>
    <row r="962" spans="1:20" x14ac:dyDescent="0.2">
      <c r="A962">
        <v>959</v>
      </c>
      <c r="B962">
        <v>9.1150146749999994</v>
      </c>
      <c r="C962">
        <v>166.10953751396801</v>
      </c>
      <c r="D962">
        <v>0.26941210794999998</v>
      </c>
      <c r="E962">
        <f t="shared" si="98"/>
        <v>2.9556958222889531E-2</v>
      </c>
      <c r="F962">
        <v>959</v>
      </c>
      <c r="G962">
        <v>9.1150146749999994</v>
      </c>
      <c r="H962">
        <v>154.094397177849</v>
      </c>
      <c r="I962">
        <v>0.249924820623</v>
      </c>
      <c r="J962">
        <f t="shared" si="99"/>
        <v>2.7419025589555623E-2</v>
      </c>
      <c r="K962">
        <v>959</v>
      </c>
      <c r="L962">
        <v>9.1150146749999994</v>
      </c>
      <c r="M962">
        <v>149.10792742862901</v>
      </c>
      <c r="N962">
        <v>0.24183729388299999</v>
      </c>
      <c r="O962">
        <f t="shared" si="100"/>
        <v>2.6531750359798517E-2</v>
      </c>
      <c r="P962">
        <v>959</v>
      </c>
      <c r="Q962">
        <f t="shared" si="101"/>
        <v>9.1150146749999994</v>
      </c>
      <c r="R962">
        <f t="shared" si="102"/>
        <v>156.43728737348201</v>
      </c>
      <c r="S962">
        <f t="shared" si="103"/>
        <v>2.5372474081866665E-2</v>
      </c>
      <c r="T962">
        <f t="shared" si="104"/>
        <v>2.7835911390747887E-2</v>
      </c>
    </row>
    <row r="963" spans="1:20" x14ac:dyDescent="0.2">
      <c r="A963">
        <v>960</v>
      </c>
      <c r="B963">
        <v>9.1250116749999997</v>
      </c>
      <c r="C963">
        <v>179.10846629580499</v>
      </c>
      <c r="D963">
        <v>0.29049499612500002</v>
      </c>
      <c r="E963">
        <f t="shared" si="98"/>
        <v>3.1835027337102015E-2</v>
      </c>
      <c r="F963">
        <v>960</v>
      </c>
      <c r="G963">
        <v>9.1250116749999997</v>
      </c>
      <c r="H963">
        <v>142.084522174786</v>
      </c>
      <c r="I963">
        <v>0.23044607311000001</v>
      </c>
      <c r="J963">
        <f t="shared" si="99"/>
        <v>2.5254331864731562E-2</v>
      </c>
      <c r="K963">
        <v>960</v>
      </c>
      <c r="L963">
        <v>9.1250116749999997</v>
      </c>
      <c r="M963">
        <v>158.08398957476899</v>
      </c>
      <c r="N963">
        <v>0.25639551769199997</v>
      </c>
      <c r="O963">
        <f t="shared" si="100"/>
        <v>2.8098102974975097E-2</v>
      </c>
      <c r="P963">
        <v>960</v>
      </c>
      <c r="Q963">
        <f t="shared" si="101"/>
        <v>9.1250116749999997</v>
      </c>
      <c r="R963">
        <f t="shared" si="102"/>
        <v>159.75899268178668</v>
      </c>
      <c r="S963">
        <f t="shared" si="103"/>
        <v>2.5911219564233333E-2</v>
      </c>
      <c r="T963">
        <f t="shared" si="104"/>
        <v>2.8395820725602889E-2</v>
      </c>
    </row>
    <row r="964" spans="1:20" x14ac:dyDescent="0.2">
      <c r="A964">
        <v>961</v>
      </c>
      <c r="B964">
        <v>9.1350086749999999</v>
      </c>
      <c r="C964">
        <v>141.06088827983999</v>
      </c>
      <c r="D964">
        <v>0.22878584715600001</v>
      </c>
      <c r="E964">
        <f t="shared" ref="E964:E1027" si="105">D964/(B964)</f>
        <v>2.5044951274334724E-2</v>
      </c>
      <c r="F964">
        <v>961</v>
      </c>
      <c r="G964">
        <v>9.1350086749999999</v>
      </c>
      <c r="H964">
        <v>154.08553730601199</v>
      </c>
      <c r="I964">
        <v>0.24991045084800001</v>
      </c>
      <c r="J964">
        <f t="shared" ref="J964:J1027" si="106">I964/(G964)</f>
        <v>2.7357439903909014E-2</v>
      </c>
      <c r="K964">
        <v>961</v>
      </c>
      <c r="L964">
        <v>9.1350086749999999</v>
      </c>
      <c r="M964">
        <v>141.03073653125799</v>
      </c>
      <c r="N964">
        <v>0.228736944207</v>
      </c>
      <c r="O964">
        <f t="shared" ref="O964:O1027" si="107">N964/(L964)</f>
        <v>2.5039597918827372E-2</v>
      </c>
      <c r="P964">
        <v>961</v>
      </c>
      <c r="Q964">
        <f t="shared" ref="Q964:Q1027" si="108">AVERAGE(B964,G964,L964)</f>
        <v>9.1350086749999999</v>
      </c>
      <c r="R964">
        <f t="shared" ref="R964:R1027" si="109">AVERAGE(C964,H964,M964)</f>
        <v>145.39238737236997</v>
      </c>
      <c r="S964">
        <f t="shared" ref="S964:S1027" si="110">AVERAGE(D964,I964,N964)/10</f>
        <v>2.3581108073700001E-2</v>
      </c>
      <c r="T964">
        <f t="shared" ref="T964:T1027" si="111">AVERAGE(E964,J964,O964)</f>
        <v>2.5813996365690373E-2</v>
      </c>
    </row>
    <row r="965" spans="1:20" x14ac:dyDescent="0.2">
      <c r="A965">
        <v>962</v>
      </c>
      <c r="B965">
        <v>9.1450056750000002</v>
      </c>
      <c r="C965">
        <v>152.072070841471</v>
      </c>
      <c r="D965">
        <v>0.246644821116</v>
      </c>
      <c r="E965">
        <f t="shared" si="105"/>
        <v>2.6970439372198639E-2</v>
      </c>
      <c r="F965">
        <v>962</v>
      </c>
      <c r="G965">
        <v>9.1450056750000002</v>
      </c>
      <c r="H965">
        <v>153.09016672572</v>
      </c>
      <c r="I965">
        <v>0.24829606500199999</v>
      </c>
      <c r="J965">
        <f t="shared" si="106"/>
        <v>2.7151001740849109E-2</v>
      </c>
      <c r="K965">
        <v>962</v>
      </c>
      <c r="L965">
        <v>9.1450056750000002</v>
      </c>
      <c r="M965">
        <v>170.10451277951901</v>
      </c>
      <c r="N965">
        <v>0.27589153546299999</v>
      </c>
      <c r="O965">
        <f t="shared" si="107"/>
        <v>3.0168547212301208E-2</v>
      </c>
      <c r="P965">
        <v>962</v>
      </c>
      <c r="Q965">
        <f t="shared" si="108"/>
        <v>9.1450056750000002</v>
      </c>
      <c r="R965">
        <f t="shared" si="109"/>
        <v>158.42225011557002</v>
      </c>
      <c r="S965">
        <f t="shared" si="110"/>
        <v>2.5694414052700003E-2</v>
      </c>
      <c r="T965">
        <f t="shared" si="111"/>
        <v>2.8096662775116316E-2</v>
      </c>
    </row>
    <row r="966" spans="1:20" x14ac:dyDescent="0.2">
      <c r="A966">
        <v>963</v>
      </c>
      <c r="B966">
        <v>9.1550026750000004</v>
      </c>
      <c r="C966">
        <v>158.075952773414</v>
      </c>
      <c r="D966">
        <v>0.25638248284999998</v>
      </c>
      <c r="E966">
        <f t="shared" si="105"/>
        <v>2.8004632216014069E-2</v>
      </c>
      <c r="F966">
        <v>963</v>
      </c>
      <c r="G966">
        <v>9.1550026750000004</v>
      </c>
      <c r="H966">
        <v>145.09098493717801</v>
      </c>
      <c r="I966">
        <v>0.23532223785299999</v>
      </c>
      <c r="J966">
        <f t="shared" si="106"/>
        <v>2.5704223822414118E-2</v>
      </c>
      <c r="K966">
        <v>963</v>
      </c>
      <c r="L966">
        <v>9.1550026750000004</v>
      </c>
      <c r="M966">
        <v>157.10001361614499</v>
      </c>
      <c r="N966">
        <v>0.254799612718</v>
      </c>
      <c r="O966">
        <f t="shared" si="107"/>
        <v>2.7831735474397334E-2</v>
      </c>
      <c r="P966">
        <v>963</v>
      </c>
      <c r="Q966">
        <f t="shared" si="108"/>
        <v>9.1550026750000004</v>
      </c>
      <c r="R966">
        <f t="shared" si="109"/>
        <v>153.42231710891235</v>
      </c>
      <c r="S966">
        <f t="shared" si="110"/>
        <v>2.4883477780699999E-2</v>
      </c>
      <c r="T966">
        <f t="shared" si="111"/>
        <v>2.7180197170941844E-2</v>
      </c>
    </row>
    <row r="967" spans="1:20" x14ac:dyDescent="0.2">
      <c r="A967">
        <v>964</v>
      </c>
      <c r="B967">
        <v>9.1649996750000007</v>
      </c>
      <c r="C967">
        <v>157.109296031052</v>
      </c>
      <c r="D967">
        <v>0.254814667813</v>
      </c>
      <c r="E967">
        <f t="shared" si="105"/>
        <v>2.7803019841678277E-2</v>
      </c>
      <c r="F967">
        <v>964</v>
      </c>
      <c r="G967">
        <v>9.1649996750000007</v>
      </c>
      <c r="H967">
        <v>164.10789033635999</v>
      </c>
      <c r="I967">
        <v>0.26616564785199998</v>
      </c>
      <c r="J967">
        <f t="shared" si="106"/>
        <v>2.9041533801472823E-2</v>
      </c>
      <c r="K967">
        <v>964</v>
      </c>
      <c r="L967">
        <v>9.1649996750000007</v>
      </c>
      <c r="M967">
        <v>171.11953503410501</v>
      </c>
      <c r="N967">
        <v>0.27753779424699998</v>
      </c>
      <c r="O967">
        <f t="shared" si="107"/>
        <v>3.0282357238272346E-2</v>
      </c>
      <c r="P967">
        <v>964</v>
      </c>
      <c r="Q967">
        <f t="shared" si="108"/>
        <v>9.1649996750000007</v>
      </c>
      <c r="R967">
        <f t="shared" si="109"/>
        <v>164.11224046717231</v>
      </c>
      <c r="S967">
        <f t="shared" si="110"/>
        <v>2.6617270330399994E-2</v>
      </c>
      <c r="T967">
        <f t="shared" si="111"/>
        <v>2.904230362714115E-2</v>
      </c>
    </row>
    <row r="968" spans="1:20" x14ac:dyDescent="0.2">
      <c r="A968">
        <v>965</v>
      </c>
      <c r="B968">
        <v>9.1749966749999992</v>
      </c>
      <c r="C968">
        <v>152.094258276169</v>
      </c>
      <c r="D968">
        <v>0.24668080678900001</v>
      </c>
      <c r="E968">
        <f t="shared" si="105"/>
        <v>2.6886201219141044E-2</v>
      </c>
      <c r="F968">
        <v>965</v>
      </c>
      <c r="G968">
        <v>9.1749966749999992</v>
      </c>
      <c r="H968">
        <v>171.11137083480099</v>
      </c>
      <c r="I968">
        <v>0.27752455277900001</v>
      </c>
      <c r="J968">
        <f t="shared" si="106"/>
        <v>3.0247918621616288E-2</v>
      </c>
      <c r="K968">
        <v>965</v>
      </c>
      <c r="L968">
        <v>9.1749966749999992</v>
      </c>
      <c r="M968">
        <v>163.11998240334</v>
      </c>
      <c r="N968">
        <v>0.26456336563100002</v>
      </c>
      <c r="O968">
        <f t="shared" si="107"/>
        <v>2.8835254660296652E-2</v>
      </c>
      <c r="P968">
        <v>965</v>
      </c>
      <c r="Q968">
        <f t="shared" si="108"/>
        <v>9.1749966749999992</v>
      </c>
      <c r="R968">
        <f t="shared" si="109"/>
        <v>162.10853717143667</v>
      </c>
      <c r="S968">
        <f t="shared" si="110"/>
        <v>2.6292290839966669E-2</v>
      </c>
      <c r="T968">
        <f t="shared" si="111"/>
        <v>2.8656458167017996E-2</v>
      </c>
    </row>
    <row r="969" spans="1:20" x14ac:dyDescent="0.2">
      <c r="A969">
        <v>966</v>
      </c>
      <c r="B969">
        <v>9.1849936749999994</v>
      </c>
      <c r="C969">
        <v>158.09235535229899</v>
      </c>
      <c r="D969">
        <v>0.25640908609899998</v>
      </c>
      <c r="E969">
        <f t="shared" si="105"/>
        <v>2.7916087389031327E-2</v>
      </c>
      <c r="F969">
        <v>966</v>
      </c>
      <c r="G969">
        <v>9.1849936749999994</v>
      </c>
      <c r="H969">
        <v>170.091335807028</v>
      </c>
      <c r="I969">
        <v>0.27587016380700002</v>
      </c>
      <c r="J969">
        <f t="shared" si="106"/>
        <v>3.0034877928971471E-2</v>
      </c>
      <c r="K969">
        <v>966</v>
      </c>
      <c r="L969">
        <v>9.1849936749999994</v>
      </c>
      <c r="M969">
        <v>169.118032490785</v>
      </c>
      <c r="N969">
        <v>0.27429156872999999</v>
      </c>
      <c r="O969">
        <f t="shared" si="107"/>
        <v>2.986301117186126E-2</v>
      </c>
      <c r="P969">
        <v>966</v>
      </c>
      <c r="Q969">
        <f t="shared" si="108"/>
        <v>9.1849936749999994</v>
      </c>
      <c r="R969">
        <f t="shared" si="109"/>
        <v>165.76724121670398</v>
      </c>
      <c r="S969">
        <f t="shared" si="110"/>
        <v>2.6885693954533336E-2</v>
      </c>
      <c r="T969">
        <f t="shared" si="111"/>
        <v>2.9271325496621352E-2</v>
      </c>
    </row>
    <row r="970" spans="1:20" x14ac:dyDescent="0.2">
      <c r="A970">
        <v>967</v>
      </c>
      <c r="B970">
        <v>9.1949906749999997</v>
      </c>
      <c r="C970">
        <v>150.086016303554</v>
      </c>
      <c r="D970">
        <v>0.24342365062999999</v>
      </c>
      <c r="E970">
        <f t="shared" si="105"/>
        <v>2.6473507068564807E-2</v>
      </c>
      <c r="F970">
        <v>967</v>
      </c>
      <c r="G970">
        <v>9.1949906749999997</v>
      </c>
      <c r="H970">
        <v>150.064006092108</v>
      </c>
      <c r="I970">
        <v>0.24338795239399999</v>
      </c>
      <c r="J970">
        <f t="shared" si="106"/>
        <v>2.6469624711609619E-2</v>
      </c>
      <c r="K970">
        <v>967</v>
      </c>
      <c r="L970">
        <v>9.1949906749999997</v>
      </c>
      <c r="M970">
        <v>175.124918977839</v>
      </c>
      <c r="N970">
        <v>0.28403410353500003</v>
      </c>
      <c r="O970">
        <f t="shared" si="107"/>
        <v>3.0890091526384288E-2</v>
      </c>
      <c r="P970">
        <v>967</v>
      </c>
      <c r="Q970">
        <f t="shared" si="108"/>
        <v>9.1949906749999997</v>
      </c>
      <c r="R970">
        <f t="shared" si="109"/>
        <v>158.42498045783367</v>
      </c>
      <c r="S970">
        <f t="shared" si="110"/>
        <v>2.5694856885299999E-2</v>
      </c>
      <c r="T970">
        <f t="shared" si="111"/>
        <v>2.7944407768852906E-2</v>
      </c>
    </row>
    <row r="971" spans="1:20" x14ac:dyDescent="0.2">
      <c r="A971">
        <v>968</v>
      </c>
      <c r="B971">
        <v>9.2049876749999999</v>
      </c>
      <c r="C971">
        <v>173.13117576443</v>
      </c>
      <c r="D971">
        <v>0.28080046283100002</v>
      </c>
      <c r="E971">
        <f t="shared" si="105"/>
        <v>3.0505251364282792E-2</v>
      </c>
      <c r="F971">
        <v>968</v>
      </c>
      <c r="G971">
        <v>9.2049876749999999</v>
      </c>
      <c r="H971">
        <v>154.06162656718001</v>
      </c>
      <c r="I971">
        <v>0.24987167015699999</v>
      </c>
      <c r="J971">
        <f t="shared" si="106"/>
        <v>2.7145247661290322E-2</v>
      </c>
      <c r="K971">
        <v>968</v>
      </c>
      <c r="L971">
        <v>9.2049876749999999</v>
      </c>
      <c r="M971">
        <v>165.12017217755201</v>
      </c>
      <c r="N971">
        <v>0.26780746197499999</v>
      </c>
      <c r="O971">
        <f t="shared" si="107"/>
        <v>2.9093733900626868E-2</v>
      </c>
      <c r="P971">
        <v>968</v>
      </c>
      <c r="Q971">
        <f t="shared" si="108"/>
        <v>9.2049876749999999</v>
      </c>
      <c r="R971">
        <f t="shared" si="109"/>
        <v>164.10432483638735</v>
      </c>
      <c r="S971">
        <f t="shared" si="110"/>
        <v>2.6615986498766665E-2</v>
      </c>
      <c r="T971">
        <f t="shared" si="111"/>
        <v>2.8914744308733326E-2</v>
      </c>
    </row>
    <row r="972" spans="1:20" x14ac:dyDescent="0.2">
      <c r="A972">
        <v>969</v>
      </c>
      <c r="B972">
        <v>9.2149846750000002</v>
      </c>
      <c r="C972">
        <v>144.073889576944</v>
      </c>
      <c r="D972">
        <v>0.23367261671100001</v>
      </c>
      <c r="E972">
        <f t="shared" si="105"/>
        <v>2.5357895314242616E-2</v>
      </c>
      <c r="F972">
        <v>969</v>
      </c>
      <c r="G972">
        <v>9.2149846750000002</v>
      </c>
      <c r="H972">
        <v>162.10599393388901</v>
      </c>
      <c r="I972">
        <v>0.26291878353699999</v>
      </c>
      <c r="J972">
        <f t="shared" si="106"/>
        <v>2.853165716599523E-2</v>
      </c>
      <c r="K972">
        <v>969</v>
      </c>
      <c r="L972">
        <v>9.2149846750000002</v>
      </c>
      <c r="M972">
        <v>165.10170494906799</v>
      </c>
      <c r="N972">
        <v>0.26777751008299999</v>
      </c>
      <c r="O972">
        <f t="shared" si="107"/>
        <v>2.9058920825931811E-2</v>
      </c>
      <c r="P972">
        <v>969</v>
      </c>
      <c r="Q972">
        <f t="shared" si="108"/>
        <v>9.2149846750000002</v>
      </c>
      <c r="R972">
        <f t="shared" si="109"/>
        <v>157.093862819967</v>
      </c>
      <c r="S972">
        <f t="shared" si="110"/>
        <v>2.5478963677700001E-2</v>
      </c>
      <c r="T972">
        <f t="shared" si="111"/>
        <v>2.7649491102056552E-2</v>
      </c>
    </row>
    <row r="973" spans="1:20" x14ac:dyDescent="0.2">
      <c r="A973">
        <v>970</v>
      </c>
      <c r="B973">
        <v>9.2249816750000004</v>
      </c>
      <c r="C973">
        <v>154.11922318128299</v>
      </c>
      <c r="D973">
        <v>0.24996508577599999</v>
      </c>
      <c r="E973">
        <f t="shared" si="105"/>
        <v>2.7096540088899414E-2</v>
      </c>
      <c r="F973">
        <v>970</v>
      </c>
      <c r="G973">
        <v>9.2249816750000004</v>
      </c>
      <c r="H973">
        <v>161.07754966130099</v>
      </c>
      <c r="I973">
        <v>0.26125075565900002</v>
      </c>
      <c r="J973">
        <f t="shared" si="106"/>
        <v>2.8319921368190688E-2</v>
      </c>
      <c r="K973">
        <v>970</v>
      </c>
      <c r="L973">
        <v>9.2249816750000004</v>
      </c>
      <c r="M973">
        <v>143.09399359944899</v>
      </c>
      <c r="N973">
        <v>0.232083329034</v>
      </c>
      <c r="O973">
        <f t="shared" si="107"/>
        <v>2.5158134423502797E-2</v>
      </c>
      <c r="P973">
        <v>970</v>
      </c>
      <c r="Q973">
        <f t="shared" si="108"/>
        <v>9.2249816750000004</v>
      </c>
      <c r="R973">
        <f t="shared" si="109"/>
        <v>152.763588814011</v>
      </c>
      <c r="S973">
        <f t="shared" si="110"/>
        <v>2.4776639015633331E-2</v>
      </c>
      <c r="T973">
        <f t="shared" si="111"/>
        <v>2.68581986268643E-2</v>
      </c>
    </row>
    <row r="974" spans="1:20" x14ac:dyDescent="0.2">
      <c r="A974">
        <v>971</v>
      </c>
      <c r="B974">
        <v>9.2349786750000007</v>
      </c>
      <c r="C974">
        <v>155.09556722040199</v>
      </c>
      <c r="D974">
        <v>0.25154861258400002</v>
      </c>
      <c r="E974">
        <f t="shared" si="105"/>
        <v>2.7238678229432944E-2</v>
      </c>
      <c r="F974">
        <v>971</v>
      </c>
      <c r="G974">
        <v>9.2349786750000007</v>
      </c>
      <c r="H974">
        <v>165.12727272759</v>
      </c>
      <c r="I974">
        <v>0.26781897831599999</v>
      </c>
      <c r="J974">
        <f t="shared" si="106"/>
        <v>2.9000497753287988E-2</v>
      </c>
      <c r="K974">
        <v>971</v>
      </c>
      <c r="L974">
        <v>9.2349786750000007</v>
      </c>
      <c r="M974">
        <v>159.102421393605</v>
      </c>
      <c r="N974">
        <v>0.25804730642899998</v>
      </c>
      <c r="O974">
        <f t="shared" si="107"/>
        <v>2.7942382490558373E-2</v>
      </c>
      <c r="P974">
        <v>971</v>
      </c>
      <c r="Q974">
        <f t="shared" si="108"/>
        <v>9.2349786750000007</v>
      </c>
      <c r="R974">
        <f t="shared" si="109"/>
        <v>159.77508711386565</v>
      </c>
      <c r="S974">
        <f t="shared" si="110"/>
        <v>2.5913829910966663E-2</v>
      </c>
      <c r="T974">
        <f t="shared" si="111"/>
        <v>2.8060519491093103E-2</v>
      </c>
    </row>
    <row r="975" spans="1:20" x14ac:dyDescent="0.2">
      <c r="A975">
        <v>972</v>
      </c>
      <c r="B975">
        <v>9.2449756749999992</v>
      </c>
      <c r="C975">
        <v>149.087647041227</v>
      </c>
      <c r="D975">
        <v>0.24180440123899999</v>
      </c>
      <c r="E975">
        <f t="shared" si="105"/>
        <v>2.6155223089756804E-2</v>
      </c>
      <c r="F975">
        <v>972</v>
      </c>
      <c r="G975">
        <v>9.2449756749999992</v>
      </c>
      <c r="H975">
        <v>139.08236130524901</v>
      </c>
      <c r="I975">
        <v>0.22557688558200001</v>
      </c>
      <c r="J975">
        <f t="shared" si="106"/>
        <v>2.4399943657180043E-2</v>
      </c>
      <c r="K975">
        <v>972</v>
      </c>
      <c r="L975">
        <v>9.2449756749999992</v>
      </c>
      <c r="M975">
        <v>174.089672305785</v>
      </c>
      <c r="N975">
        <v>0.28235504288399998</v>
      </c>
      <c r="O975">
        <f t="shared" si="107"/>
        <v>3.0541458713356756E-2</v>
      </c>
      <c r="P975">
        <v>972</v>
      </c>
      <c r="Q975">
        <f t="shared" si="108"/>
        <v>9.2449756749999992</v>
      </c>
      <c r="R975">
        <f t="shared" si="109"/>
        <v>154.08656021742036</v>
      </c>
      <c r="S975">
        <f t="shared" si="110"/>
        <v>2.4991210990166664E-2</v>
      </c>
      <c r="T975">
        <f t="shared" si="111"/>
        <v>2.7032208486764533E-2</v>
      </c>
    </row>
    <row r="976" spans="1:20" x14ac:dyDescent="0.2">
      <c r="A976">
        <v>973</v>
      </c>
      <c r="B976">
        <v>9.2549726749999994</v>
      </c>
      <c r="C976">
        <v>156.11203411317001</v>
      </c>
      <c r="D976">
        <v>0.25319721441800003</v>
      </c>
      <c r="E976">
        <f t="shared" si="105"/>
        <v>2.7357964556929397E-2</v>
      </c>
      <c r="F976">
        <v>973</v>
      </c>
      <c r="G976">
        <v>9.2549726749999994</v>
      </c>
      <c r="H976">
        <v>152.11287523380301</v>
      </c>
      <c r="I976">
        <v>0.24671100152600001</v>
      </c>
      <c r="J976">
        <f t="shared" si="106"/>
        <v>2.6657129112053271E-2</v>
      </c>
      <c r="K976">
        <v>973</v>
      </c>
      <c r="L976">
        <v>9.2549726749999994</v>
      </c>
      <c r="M976">
        <v>167.104400015484</v>
      </c>
      <c r="N976">
        <v>0.27102566974600001</v>
      </c>
      <c r="O976">
        <f t="shared" si="107"/>
        <v>2.9284329545143688E-2</v>
      </c>
      <c r="P976">
        <v>973</v>
      </c>
      <c r="Q976">
        <f t="shared" si="108"/>
        <v>9.2549726749999994</v>
      </c>
      <c r="R976">
        <f t="shared" si="109"/>
        <v>158.44310312081902</v>
      </c>
      <c r="S976">
        <f t="shared" si="110"/>
        <v>2.5697796189666673E-2</v>
      </c>
      <c r="T976">
        <f t="shared" si="111"/>
        <v>2.7766474404708783E-2</v>
      </c>
    </row>
    <row r="977" spans="1:20" x14ac:dyDescent="0.2">
      <c r="A977">
        <v>974</v>
      </c>
      <c r="B977">
        <v>9.2649696749999997</v>
      </c>
      <c r="C977">
        <v>157.073518919062</v>
      </c>
      <c r="D977">
        <v>0.25475664112000002</v>
      </c>
      <c r="E977">
        <f t="shared" si="105"/>
        <v>2.7496759304827409E-2</v>
      </c>
      <c r="F977">
        <v>974</v>
      </c>
      <c r="G977">
        <v>9.2649696749999997</v>
      </c>
      <c r="H977">
        <v>156.13419662093301</v>
      </c>
      <c r="I977">
        <v>0.253233159662</v>
      </c>
      <c r="J977">
        <f t="shared" si="106"/>
        <v>2.733232471826736E-2</v>
      </c>
      <c r="K977">
        <v>974</v>
      </c>
      <c r="L977">
        <v>9.2649696749999997</v>
      </c>
      <c r="M977">
        <v>165.08473681332299</v>
      </c>
      <c r="N977">
        <v>0.26774998956000001</v>
      </c>
      <c r="O977">
        <f t="shared" si="107"/>
        <v>2.8899176031032182E-2</v>
      </c>
      <c r="P977">
        <v>974</v>
      </c>
      <c r="Q977">
        <f t="shared" si="108"/>
        <v>9.2649696749999997</v>
      </c>
      <c r="R977">
        <f t="shared" si="109"/>
        <v>159.43081745110598</v>
      </c>
      <c r="S977">
        <f t="shared" si="110"/>
        <v>2.5857993011399998E-2</v>
      </c>
      <c r="T977">
        <f t="shared" si="111"/>
        <v>2.7909420018042318E-2</v>
      </c>
    </row>
    <row r="978" spans="1:20" x14ac:dyDescent="0.2">
      <c r="A978">
        <v>975</v>
      </c>
      <c r="B978">
        <v>9.2749666749999999</v>
      </c>
      <c r="C978">
        <v>144.064466156691</v>
      </c>
      <c r="D978">
        <v>0.23365733291900001</v>
      </c>
      <c r="E978">
        <f t="shared" si="105"/>
        <v>2.5192255789857058E-2</v>
      </c>
      <c r="F978">
        <v>975</v>
      </c>
      <c r="G978">
        <v>9.2749666749999999</v>
      </c>
      <c r="H978">
        <v>153.112540336476</v>
      </c>
      <c r="I978">
        <v>0.24833235263299999</v>
      </c>
      <c r="J978">
        <f t="shared" si="106"/>
        <v>2.6774473842839978E-2</v>
      </c>
      <c r="K978">
        <v>975</v>
      </c>
      <c r="L978">
        <v>9.2749666749999999</v>
      </c>
      <c r="M978">
        <v>140.10061135764201</v>
      </c>
      <c r="N978">
        <v>0.22722837951300001</v>
      </c>
      <c r="O978">
        <f t="shared" si="107"/>
        <v>2.4499104684168584E-2</v>
      </c>
      <c r="P978">
        <v>975</v>
      </c>
      <c r="Q978">
        <f t="shared" si="108"/>
        <v>9.2749666749999999</v>
      </c>
      <c r="R978">
        <f t="shared" si="109"/>
        <v>145.75920595026969</v>
      </c>
      <c r="S978">
        <f t="shared" si="110"/>
        <v>2.3640602168833333E-2</v>
      </c>
      <c r="T978">
        <f t="shared" si="111"/>
        <v>2.548861143895521E-2</v>
      </c>
    </row>
    <row r="979" spans="1:20" x14ac:dyDescent="0.2">
      <c r="A979">
        <v>976</v>
      </c>
      <c r="B979">
        <v>9.2849636750000002</v>
      </c>
      <c r="C979">
        <v>147.077446715782</v>
      </c>
      <c r="D979">
        <v>0.23854406883900001</v>
      </c>
      <c r="E979">
        <f t="shared" si="105"/>
        <v>2.5691438026977525E-2</v>
      </c>
      <c r="F979">
        <v>976</v>
      </c>
      <c r="G979">
        <v>9.2849636750000002</v>
      </c>
      <c r="H979">
        <v>135.080842329392</v>
      </c>
      <c r="I979">
        <v>0.21908684486300001</v>
      </c>
      <c r="J979">
        <f t="shared" si="106"/>
        <v>2.3595875280901409E-2</v>
      </c>
      <c r="K979">
        <v>976</v>
      </c>
      <c r="L979">
        <v>9.2849636750000002</v>
      </c>
      <c r="M979">
        <v>160.11716709309599</v>
      </c>
      <c r="N979">
        <v>0.25969311666900002</v>
      </c>
      <c r="O979">
        <f t="shared" si="107"/>
        <v>2.796921191713763E-2</v>
      </c>
      <c r="P979">
        <v>976</v>
      </c>
      <c r="Q979">
        <f t="shared" si="108"/>
        <v>9.2849636750000002</v>
      </c>
      <c r="R979">
        <f t="shared" si="109"/>
        <v>147.42515204609001</v>
      </c>
      <c r="S979">
        <f t="shared" si="110"/>
        <v>2.3910801012366666E-2</v>
      </c>
      <c r="T979">
        <f t="shared" si="111"/>
        <v>2.5752175075005518E-2</v>
      </c>
    </row>
    <row r="980" spans="1:20" x14ac:dyDescent="0.2">
      <c r="A980">
        <v>977</v>
      </c>
      <c r="B980">
        <v>9.2949606750000004</v>
      </c>
      <c r="C980">
        <v>156.09594592248899</v>
      </c>
      <c r="D980">
        <v>0.25317112107400003</v>
      </c>
      <c r="E980">
        <f t="shared" si="105"/>
        <v>2.723746015999148E-2</v>
      </c>
      <c r="F980">
        <v>977</v>
      </c>
      <c r="G980">
        <v>9.2949606750000004</v>
      </c>
      <c r="H980">
        <v>128.03653116236501</v>
      </c>
      <c r="I980">
        <v>0.20766171690900001</v>
      </c>
      <c r="J980">
        <f t="shared" si="106"/>
        <v>2.2341322805973035E-2</v>
      </c>
      <c r="K980">
        <v>977</v>
      </c>
      <c r="L980">
        <v>9.2949606750000004</v>
      </c>
      <c r="M980">
        <v>182.16449905224599</v>
      </c>
      <c r="N980">
        <v>0.29545155815700003</v>
      </c>
      <c r="O980">
        <f t="shared" si="107"/>
        <v>3.1786208515293152E-2</v>
      </c>
      <c r="P980">
        <v>977</v>
      </c>
      <c r="Q980">
        <f t="shared" si="108"/>
        <v>9.2949606750000004</v>
      </c>
      <c r="R980">
        <f t="shared" si="109"/>
        <v>155.43232537903336</v>
      </c>
      <c r="S980">
        <f t="shared" si="110"/>
        <v>2.5209479871333335E-2</v>
      </c>
      <c r="T980">
        <f t="shared" si="111"/>
        <v>2.712166382708589E-2</v>
      </c>
    </row>
    <row r="981" spans="1:20" x14ac:dyDescent="0.2">
      <c r="A981">
        <v>978</v>
      </c>
      <c r="B981">
        <v>9.3049576750000007</v>
      </c>
      <c r="C981">
        <v>148.10723993706</v>
      </c>
      <c r="D981">
        <v>0.24021428456999999</v>
      </c>
      <c r="E981">
        <f t="shared" si="105"/>
        <v>2.581573102856698E-2</v>
      </c>
      <c r="F981">
        <v>978</v>
      </c>
      <c r="G981">
        <v>9.3049576750000007</v>
      </c>
      <c r="H981">
        <v>162.10086710403999</v>
      </c>
      <c r="I981">
        <v>0.26291046836100002</v>
      </c>
      <c r="J981">
        <f t="shared" si="106"/>
        <v>2.8254880628567715E-2</v>
      </c>
      <c r="K981">
        <v>978</v>
      </c>
      <c r="L981">
        <v>9.3049576750000007</v>
      </c>
      <c r="M981">
        <v>170.119281731575</v>
      </c>
      <c r="N981">
        <v>0.27591548914199998</v>
      </c>
      <c r="O981">
        <f t="shared" si="107"/>
        <v>2.9652524898991544E-2</v>
      </c>
      <c r="P981">
        <v>978</v>
      </c>
      <c r="Q981">
        <f t="shared" si="108"/>
        <v>9.3049576750000007</v>
      </c>
      <c r="R981">
        <f t="shared" si="109"/>
        <v>160.10912959089168</v>
      </c>
      <c r="S981">
        <f t="shared" si="110"/>
        <v>2.5968008069100001E-2</v>
      </c>
      <c r="T981">
        <f t="shared" si="111"/>
        <v>2.7907712185375414E-2</v>
      </c>
    </row>
    <row r="982" spans="1:20" x14ac:dyDescent="0.2">
      <c r="A982">
        <v>979</v>
      </c>
      <c r="B982">
        <v>9.3149546749999992</v>
      </c>
      <c r="C982">
        <v>164.12696148391899</v>
      </c>
      <c r="D982">
        <v>0.26619657923700002</v>
      </c>
      <c r="E982">
        <f t="shared" si="105"/>
        <v>2.8577334890467414E-2</v>
      </c>
      <c r="F982">
        <v>979</v>
      </c>
      <c r="G982">
        <v>9.3149546749999992</v>
      </c>
      <c r="H982">
        <v>161.09662861809099</v>
      </c>
      <c r="I982">
        <v>0.26128169970999998</v>
      </c>
      <c r="J982">
        <f t="shared" si="106"/>
        <v>2.8049701670716933E-2</v>
      </c>
      <c r="K982">
        <v>979</v>
      </c>
      <c r="L982">
        <v>9.3149546749999992</v>
      </c>
      <c r="M982">
        <v>154.09220962763399</v>
      </c>
      <c r="N982">
        <v>0.24992127264799999</v>
      </c>
      <c r="O982">
        <f t="shared" si="107"/>
        <v>2.6830111510768032E-2</v>
      </c>
      <c r="P982">
        <v>979</v>
      </c>
      <c r="Q982">
        <f t="shared" si="108"/>
        <v>9.3149546749999992</v>
      </c>
      <c r="R982">
        <f t="shared" si="109"/>
        <v>159.77193324321468</v>
      </c>
      <c r="S982">
        <f t="shared" si="110"/>
        <v>2.59133183865E-2</v>
      </c>
      <c r="T982">
        <f t="shared" si="111"/>
        <v>2.7819049357317462E-2</v>
      </c>
    </row>
    <row r="983" spans="1:20" x14ac:dyDescent="0.2">
      <c r="A983">
        <v>980</v>
      </c>
      <c r="B983">
        <v>9.3249516749999994</v>
      </c>
      <c r="C983">
        <v>164.11785696036401</v>
      </c>
      <c r="D983">
        <v>0.26618181266199997</v>
      </c>
      <c r="E983">
        <f t="shared" si="105"/>
        <v>2.8545114434815555E-2</v>
      </c>
      <c r="F983">
        <v>980</v>
      </c>
      <c r="G983">
        <v>9.3249516749999994</v>
      </c>
      <c r="H983">
        <v>148.108609965846</v>
      </c>
      <c r="I983">
        <v>0.240216506611</v>
      </c>
      <c r="J983">
        <f t="shared" si="106"/>
        <v>2.576061678207035E-2</v>
      </c>
      <c r="K983">
        <v>980</v>
      </c>
      <c r="L983">
        <v>9.3249516749999994</v>
      </c>
      <c r="M983">
        <v>174.10069130795301</v>
      </c>
      <c r="N983">
        <v>0.282372914541</v>
      </c>
      <c r="O983">
        <f t="shared" si="107"/>
        <v>3.0281434626415908E-2</v>
      </c>
      <c r="P983">
        <v>980</v>
      </c>
      <c r="Q983">
        <f t="shared" si="108"/>
        <v>9.3249516749999994</v>
      </c>
      <c r="R983">
        <f t="shared" si="109"/>
        <v>162.10905274472103</v>
      </c>
      <c r="S983">
        <f t="shared" si="110"/>
        <v>2.6292374460466665E-2</v>
      </c>
      <c r="T983">
        <f t="shared" si="111"/>
        <v>2.8195721947767271E-2</v>
      </c>
    </row>
    <row r="984" spans="1:20" x14ac:dyDescent="0.2">
      <c r="A984">
        <v>981</v>
      </c>
      <c r="B984">
        <v>9.3349486749999997</v>
      </c>
      <c r="C984">
        <v>144.048929201888</v>
      </c>
      <c r="D984">
        <v>0.23363213362099999</v>
      </c>
      <c r="E984">
        <f t="shared" si="105"/>
        <v>2.5027682717387839E-2</v>
      </c>
      <c r="F984">
        <v>981</v>
      </c>
      <c r="G984">
        <v>9.3349486749999997</v>
      </c>
      <c r="H984">
        <v>142.11181432155399</v>
      </c>
      <c r="I984">
        <v>0.230490338086</v>
      </c>
      <c r="J984">
        <f t="shared" si="106"/>
        <v>2.4691120016897147E-2</v>
      </c>
      <c r="K984">
        <v>981</v>
      </c>
      <c r="L984">
        <v>9.3349486749999997</v>
      </c>
      <c r="M984">
        <v>132.04012025431899</v>
      </c>
      <c r="N984">
        <v>0.214155115137</v>
      </c>
      <c r="O984">
        <f t="shared" si="107"/>
        <v>2.2941220417261696E-2</v>
      </c>
      <c r="P984">
        <v>981</v>
      </c>
      <c r="Q984">
        <f t="shared" si="108"/>
        <v>9.3349486749999997</v>
      </c>
      <c r="R984">
        <f t="shared" si="109"/>
        <v>139.40028792592031</v>
      </c>
      <c r="S984">
        <f t="shared" si="110"/>
        <v>2.2609252894800001E-2</v>
      </c>
      <c r="T984">
        <f t="shared" si="111"/>
        <v>2.4220007717182229E-2</v>
      </c>
    </row>
    <row r="985" spans="1:20" x14ac:dyDescent="0.2">
      <c r="A985">
        <v>982</v>
      </c>
      <c r="B985">
        <v>9.344945675</v>
      </c>
      <c r="C985">
        <v>175.08478052224899</v>
      </c>
      <c r="D985">
        <v>0.28396900320399998</v>
      </c>
      <c r="E985">
        <f t="shared" si="105"/>
        <v>3.0387442910843887E-2</v>
      </c>
      <c r="F985">
        <v>982</v>
      </c>
      <c r="G985">
        <v>9.344945675</v>
      </c>
      <c r="H985">
        <v>140.113013768255</v>
      </c>
      <c r="I985">
        <v>0.227248494912</v>
      </c>
      <c r="J985">
        <f t="shared" si="106"/>
        <v>2.4317797322240719E-2</v>
      </c>
      <c r="K985">
        <v>982</v>
      </c>
      <c r="L985">
        <v>9.344945675</v>
      </c>
      <c r="M985">
        <v>127.059378753633</v>
      </c>
      <c r="N985">
        <v>0.206076879011</v>
      </c>
      <c r="O985">
        <f t="shared" si="107"/>
        <v>2.2052228678258207E-2</v>
      </c>
      <c r="P985">
        <v>982</v>
      </c>
      <c r="Q985">
        <f t="shared" si="108"/>
        <v>9.344945675</v>
      </c>
      <c r="R985">
        <f t="shared" si="109"/>
        <v>147.419057681379</v>
      </c>
      <c r="S985">
        <f t="shared" si="110"/>
        <v>2.3909812570900003E-2</v>
      </c>
      <c r="T985">
        <f t="shared" si="111"/>
        <v>2.5585822970447605E-2</v>
      </c>
    </row>
    <row r="986" spans="1:20" x14ac:dyDescent="0.2">
      <c r="A986">
        <v>983</v>
      </c>
      <c r="B986">
        <v>9.3549426750000002</v>
      </c>
      <c r="C986">
        <v>120.054462709962</v>
      </c>
      <c r="D986">
        <v>0.19471564578100001</v>
      </c>
      <c r="E986">
        <f t="shared" si="105"/>
        <v>2.0814199781400585E-2</v>
      </c>
      <c r="F986">
        <v>983</v>
      </c>
      <c r="G986">
        <v>9.3549426750000002</v>
      </c>
      <c r="H986">
        <v>173.112374518515</v>
      </c>
      <c r="I986">
        <v>0.28076996919800001</v>
      </c>
      <c r="J986">
        <f t="shared" si="106"/>
        <v>3.0013007984359456E-2</v>
      </c>
      <c r="K986">
        <v>983</v>
      </c>
      <c r="L986">
        <v>9.3549426750000002</v>
      </c>
      <c r="M986">
        <v>163.08606213820099</v>
      </c>
      <c r="N986">
        <v>0.264508350547</v>
      </c>
      <c r="O986">
        <f t="shared" si="107"/>
        <v>2.8274716343678716E-2</v>
      </c>
      <c r="P986">
        <v>983</v>
      </c>
      <c r="Q986">
        <f t="shared" si="108"/>
        <v>9.3549426750000002</v>
      </c>
      <c r="R986">
        <f t="shared" si="109"/>
        <v>152.08429978889265</v>
      </c>
      <c r="S986">
        <f t="shared" si="110"/>
        <v>2.4666465517533331E-2</v>
      </c>
      <c r="T986">
        <f t="shared" si="111"/>
        <v>2.6367308036479586E-2</v>
      </c>
    </row>
    <row r="987" spans="1:20" x14ac:dyDescent="0.2">
      <c r="A987">
        <v>984</v>
      </c>
      <c r="B987">
        <v>9.3649396750000005</v>
      </c>
      <c r="C987">
        <v>160.12435033970701</v>
      </c>
      <c r="D987">
        <v>0.25970476713599999</v>
      </c>
      <c r="E987">
        <f t="shared" si="105"/>
        <v>2.7731600645468119E-2</v>
      </c>
      <c r="F987">
        <v>984</v>
      </c>
      <c r="G987">
        <v>9.3649396750000005</v>
      </c>
      <c r="H987">
        <v>160.094477996422</v>
      </c>
      <c r="I987">
        <v>0.25965631735299999</v>
      </c>
      <c r="J987">
        <f t="shared" si="106"/>
        <v>2.7726427116894374E-2</v>
      </c>
      <c r="K987">
        <v>984</v>
      </c>
      <c r="L987">
        <v>9.3649396750000005</v>
      </c>
      <c r="M987">
        <v>171.11089089821201</v>
      </c>
      <c r="N987">
        <v>0.27752377437199999</v>
      </c>
      <c r="O987">
        <f t="shared" si="107"/>
        <v>2.9634336579108821E-2</v>
      </c>
      <c r="P987">
        <v>984</v>
      </c>
      <c r="Q987">
        <f t="shared" si="108"/>
        <v>9.3649396750000005</v>
      </c>
      <c r="R987">
        <f t="shared" si="109"/>
        <v>163.77657307811367</v>
      </c>
      <c r="S987">
        <f t="shared" si="110"/>
        <v>2.6562828628700002E-2</v>
      </c>
      <c r="T987">
        <f t="shared" si="111"/>
        <v>2.8364121447157106E-2</v>
      </c>
    </row>
    <row r="988" spans="1:20" x14ac:dyDescent="0.2">
      <c r="A988">
        <v>985</v>
      </c>
      <c r="B988">
        <v>9.3749366750000007</v>
      </c>
      <c r="C988">
        <v>173.15018624021201</v>
      </c>
      <c r="D988">
        <v>0.28083129581299998</v>
      </c>
      <c r="E988">
        <f t="shared" si="105"/>
        <v>2.9955540559744628E-2</v>
      </c>
      <c r="F988">
        <v>985</v>
      </c>
      <c r="G988">
        <v>9.3749366750000007</v>
      </c>
      <c r="H988">
        <v>147.0702835397</v>
      </c>
      <c r="I988">
        <v>0.238532450925</v>
      </c>
      <c r="J988">
        <f t="shared" si="106"/>
        <v>2.5443633295261697E-2</v>
      </c>
      <c r="K988">
        <v>985</v>
      </c>
      <c r="L988">
        <v>9.3749366750000007</v>
      </c>
      <c r="M988">
        <v>169.11087952977499</v>
      </c>
      <c r="N988">
        <v>0.27427996738299998</v>
      </c>
      <c r="O988">
        <f t="shared" si="107"/>
        <v>2.9256727473628504E-2</v>
      </c>
      <c r="P988">
        <v>985</v>
      </c>
      <c r="Q988">
        <f t="shared" si="108"/>
        <v>9.3749366750000007</v>
      </c>
      <c r="R988">
        <f t="shared" si="109"/>
        <v>163.11044976989567</v>
      </c>
      <c r="S988">
        <f t="shared" si="110"/>
        <v>2.6454790470700002E-2</v>
      </c>
      <c r="T988">
        <f t="shared" si="111"/>
        <v>2.8218633776211612E-2</v>
      </c>
    </row>
    <row r="989" spans="1:20" x14ac:dyDescent="0.2">
      <c r="A989">
        <v>986</v>
      </c>
      <c r="B989">
        <v>9.3849336749999992</v>
      </c>
      <c r="C989">
        <v>155.11465444645799</v>
      </c>
      <c r="D989">
        <v>0.25157957004600001</v>
      </c>
      <c r="E989">
        <f t="shared" si="105"/>
        <v>2.6806749920478264E-2</v>
      </c>
      <c r="F989">
        <v>986</v>
      </c>
      <c r="G989">
        <v>9.3849336749999992</v>
      </c>
      <c r="H989">
        <v>161.100903175898</v>
      </c>
      <c r="I989">
        <v>0.26128863259099999</v>
      </c>
      <c r="J989">
        <f t="shared" si="106"/>
        <v>2.7841287071322857E-2</v>
      </c>
      <c r="K989">
        <v>986</v>
      </c>
      <c r="L989">
        <v>9.3849336749999992</v>
      </c>
      <c r="M989">
        <v>169.11541226366799</v>
      </c>
      <c r="N989">
        <v>0.27428731899800002</v>
      </c>
      <c r="O989">
        <f t="shared" si="107"/>
        <v>2.9226346024017056E-2</v>
      </c>
      <c r="P989">
        <v>986</v>
      </c>
      <c r="Q989">
        <f t="shared" si="108"/>
        <v>9.3849336749999992</v>
      </c>
      <c r="R989">
        <f t="shared" si="109"/>
        <v>161.77698996200797</v>
      </c>
      <c r="S989">
        <f t="shared" si="110"/>
        <v>2.6238517387833331E-2</v>
      </c>
      <c r="T989">
        <f t="shared" si="111"/>
        <v>2.7958127671939392E-2</v>
      </c>
    </row>
    <row r="990" spans="1:20" x14ac:dyDescent="0.2">
      <c r="A990">
        <v>987</v>
      </c>
      <c r="B990">
        <v>9.3949306749999995</v>
      </c>
      <c r="C990">
        <v>135.06122259986199</v>
      </c>
      <c r="D990">
        <v>0.219055023736</v>
      </c>
      <c r="E990">
        <f t="shared" si="105"/>
        <v>2.33163001744023E-2</v>
      </c>
      <c r="F990">
        <v>987</v>
      </c>
      <c r="G990">
        <v>9.3949306749999995</v>
      </c>
      <c r="H990">
        <v>152.101719432001</v>
      </c>
      <c r="I990">
        <v>0.24669290799499999</v>
      </c>
      <c r="J990">
        <f t="shared" si="106"/>
        <v>2.6258087103447413E-2</v>
      </c>
      <c r="K990">
        <v>987</v>
      </c>
      <c r="L990">
        <v>9.3949306749999995</v>
      </c>
      <c r="M990">
        <v>176.120636241581</v>
      </c>
      <c r="N990">
        <v>0.28564905166499999</v>
      </c>
      <c r="O990">
        <f t="shared" si="107"/>
        <v>3.0404593875835065E-2</v>
      </c>
      <c r="P990">
        <v>987</v>
      </c>
      <c r="Q990">
        <f t="shared" si="108"/>
        <v>9.3949306749999995</v>
      </c>
      <c r="R990">
        <f t="shared" si="109"/>
        <v>154.42785942448134</v>
      </c>
      <c r="S990">
        <f t="shared" si="110"/>
        <v>2.5046566113199997E-2</v>
      </c>
      <c r="T990">
        <f t="shared" si="111"/>
        <v>2.6659660384561593E-2</v>
      </c>
    </row>
    <row r="991" spans="1:20" x14ac:dyDescent="0.2">
      <c r="A991">
        <v>988</v>
      </c>
      <c r="B991">
        <v>9.4049276749999997</v>
      </c>
      <c r="C991">
        <v>148.05201969417001</v>
      </c>
      <c r="D991">
        <v>0.24012472317399999</v>
      </c>
      <c r="E991">
        <f t="shared" si="105"/>
        <v>2.5531799017688882E-2</v>
      </c>
      <c r="F991">
        <v>988</v>
      </c>
      <c r="G991">
        <v>9.4049276749999997</v>
      </c>
      <c r="H991">
        <v>151.08288612569299</v>
      </c>
      <c r="I991">
        <v>0.24504046808800001</v>
      </c>
      <c r="J991">
        <f t="shared" si="106"/>
        <v>2.6054476605850137E-2</v>
      </c>
      <c r="K991">
        <v>988</v>
      </c>
      <c r="L991">
        <v>9.4049276749999997</v>
      </c>
      <c r="M991">
        <v>161.091373403799</v>
      </c>
      <c r="N991">
        <v>0.26127317630800001</v>
      </c>
      <c r="O991">
        <f t="shared" si="107"/>
        <v>2.7780455665013928E-2</v>
      </c>
      <c r="P991">
        <v>988</v>
      </c>
      <c r="Q991">
        <f t="shared" si="108"/>
        <v>9.4049276749999997</v>
      </c>
      <c r="R991">
        <f t="shared" si="109"/>
        <v>153.40875974122068</v>
      </c>
      <c r="S991">
        <f t="shared" si="110"/>
        <v>2.4881278918999997E-2</v>
      </c>
      <c r="T991">
        <f t="shared" si="111"/>
        <v>2.6455577096184318E-2</v>
      </c>
    </row>
    <row r="992" spans="1:20" x14ac:dyDescent="0.2">
      <c r="A992">
        <v>989</v>
      </c>
      <c r="B992">
        <v>9.414924675</v>
      </c>
      <c r="C992">
        <v>150.06335588032999</v>
      </c>
      <c r="D992">
        <v>0.24338689782</v>
      </c>
      <c r="E992">
        <f t="shared" si="105"/>
        <v>2.585117844503626E-2</v>
      </c>
      <c r="F992">
        <v>989</v>
      </c>
      <c r="G992">
        <v>9.414924675</v>
      </c>
      <c r="H992">
        <v>159.09886894963199</v>
      </c>
      <c r="I992">
        <v>0.25804154474000002</v>
      </c>
      <c r="J992">
        <f t="shared" si="106"/>
        <v>2.7407712079225956E-2</v>
      </c>
      <c r="K992">
        <v>989</v>
      </c>
      <c r="L992">
        <v>9.414924675</v>
      </c>
      <c r="M992">
        <v>159.093627912892</v>
      </c>
      <c r="N992">
        <v>0.25803304433300001</v>
      </c>
      <c r="O992">
        <f t="shared" si="107"/>
        <v>2.7406809214116205E-2</v>
      </c>
      <c r="P992">
        <v>989</v>
      </c>
      <c r="Q992">
        <f t="shared" si="108"/>
        <v>9.414924675</v>
      </c>
      <c r="R992">
        <f t="shared" si="109"/>
        <v>156.08528424761801</v>
      </c>
      <c r="S992">
        <f t="shared" si="110"/>
        <v>2.5315382896433331E-2</v>
      </c>
      <c r="T992">
        <f t="shared" si="111"/>
        <v>2.6888566579459473E-2</v>
      </c>
    </row>
    <row r="993" spans="1:20" x14ac:dyDescent="0.2">
      <c r="A993">
        <v>990</v>
      </c>
      <c r="B993">
        <v>9.4249216750000002</v>
      </c>
      <c r="C993">
        <v>158.102837708229</v>
      </c>
      <c r="D993">
        <v>0.25642608737200001</v>
      </c>
      <c r="E993">
        <f t="shared" si="105"/>
        <v>2.720723802428841E-2</v>
      </c>
      <c r="F993">
        <v>990</v>
      </c>
      <c r="G993">
        <v>9.4249216750000002</v>
      </c>
      <c r="H993">
        <v>152.08590377421399</v>
      </c>
      <c r="I993">
        <v>0.24666725667</v>
      </c>
      <c r="J993">
        <f t="shared" si="106"/>
        <v>2.6171809716392151E-2</v>
      </c>
      <c r="K993">
        <v>990</v>
      </c>
      <c r="L993">
        <v>9.4249216750000002</v>
      </c>
      <c r="M993">
        <v>142.09566204815999</v>
      </c>
      <c r="N993">
        <v>0.23046414080700001</v>
      </c>
      <c r="O993">
        <f t="shared" si="107"/>
        <v>2.4452631942641582E-2</v>
      </c>
      <c r="P993">
        <v>990</v>
      </c>
      <c r="Q993">
        <f t="shared" si="108"/>
        <v>9.4249216750000002</v>
      </c>
      <c r="R993">
        <f t="shared" si="109"/>
        <v>150.76146784353432</v>
      </c>
      <c r="S993">
        <f t="shared" si="110"/>
        <v>2.4451916161633336E-2</v>
      </c>
      <c r="T993">
        <f t="shared" si="111"/>
        <v>2.5943893227774045E-2</v>
      </c>
    </row>
    <row r="994" spans="1:20" x14ac:dyDescent="0.2">
      <c r="A994">
        <v>991</v>
      </c>
      <c r="B994">
        <v>9.4349186750000005</v>
      </c>
      <c r="C994">
        <v>155.08046137861999</v>
      </c>
      <c r="D994">
        <v>0.25152411250500001</v>
      </c>
      <c r="E994">
        <f t="shared" si="105"/>
        <v>2.6658853262982684E-2</v>
      </c>
      <c r="F994">
        <v>991</v>
      </c>
      <c r="G994">
        <v>9.4349186750000005</v>
      </c>
      <c r="H994">
        <v>140.07990526407099</v>
      </c>
      <c r="I994">
        <v>0.227194796418</v>
      </c>
      <c r="J994">
        <f t="shared" si="106"/>
        <v>2.4080207179740212E-2</v>
      </c>
      <c r="K994">
        <v>991</v>
      </c>
      <c r="L994">
        <v>9.4349186750000005</v>
      </c>
      <c r="M994">
        <v>147.10918333346501</v>
      </c>
      <c r="N994">
        <v>0.23859554227800001</v>
      </c>
      <c r="O994">
        <f t="shared" si="107"/>
        <v>2.5288563738256067E-2</v>
      </c>
      <c r="P994">
        <v>991</v>
      </c>
      <c r="Q994">
        <f t="shared" si="108"/>
        <v>9.4349186750000005</v>
      </c>
      <c r="R994">
        <f t="shared" si="109"/>
        <v>147.42318332538534</v>
      </c>
      <c r="S994">
        <f t="shared" si="110"/>
        <v>2.3910481706700001E-2</v>
      </c>
      <c r="T994">
        <f t="shared" si="111"/>
        <v>2.5342541393659657E-2</v>
      </c>
    </row>
    <row r="995" spans="1:20" x14ac:dyDescent="0.2">
      <c r="A995">
        <v>992</v>
      </c>
      <c r="B995">
        <v>9.4449156750000007</v>
      </c>
      <c r="C995">
        <v>166.10048911317401</v>
      </c>
      <c r="D995">
        <v>0.269397432401</v>
      </c>
      <c r="E995">
        <f t="shared" si="105"/>
        <v>2.8523010863302386E-2</v>
      </c>
      <c r="F995">
        <v>992</v>
      </c>
      <c r="G995">
        <v>9.4449156750000007</v>
      </c>
      <c r="H995">
        <v>141.082069177617</v>
      </c>
      <c r="I995">
        <v>0.22882020033299999</v>
      </c>
      <c r="J995">
        <f t="shared" si="106"/>
        <v>2.4226812414923967E-2</v>
      </c>
      <c r="K995">
        <v>992</v>
      </c>
      <c r="L995">
        <v>9.4449156750000007</v>
      </c>
      <c r="M995">
        <v>148.10296585204799</v>
      </c>
      <c r="N995">
        <v>0.240207352456</v>
      </c>
      <c r="O995">
        <f t="shared" si="107"/>
        <v>2.5432450719683104E-2</v>
      </c>
      <c r="P995">
        <v>992</v>
      </c>
      <c r="Q995">
        <f t="shared" si="108"/>
        <v>9.4449156750000007</v>
      </c>
      <c r="R995">
        <f t="shared" si="109"/>
        <v>151.76184138094632</v>
      </c>
      <c r="S995">
        <f t="shared" si="110"/>
        <v>2.4614166173E-2</v>
      </c>
      <c r="T995">
        <f t="shared" si="111"/>
        <v>2.6060757999303154E-2</v>
      </c>
    </row>
    <row r="996" spans="1:20" x14ac:dyDescent="0.2">
      <c r="A996">
        <v>993</v>
      </c>
      <c r="B996">
        <v>9.4549126749999992</v>
      </c>
      <c r="C996">
        <v>146.06782427558301</v>
      </c>
      <c r="D996">
        <v>0.236906567983</v>
      </c>
      <c r="E996">
        <f t="shared" si="105"/>
        <v>2.5056452251474657E-2</v>
      </c>
      <c r="F996">
        <v>993</v>
      </c>
      <c r="G996">
        <v>9.4549126749999992</v>
      </c>
      <c r="H996">
        <v>148.08934110994599</v>
      </c>
      <c r="I996">
        <v>0.240185254564</v>
      </c>
      <c r="J996">
        <f t="shared" si="106"/>
        <v>2.540322294029014E-2</v>
      </c>
      <c r="K996">
        <v>993</v>
      </c>
      <c r="L996">
        <v>9.4549126749999992</v>
      </c>
      <c r="M996">
        <v>152.09920483030501</v>
      </c>
      <c r="N996">
        <v>0.246688829577</v>
      </c>
      <c r="O996">
        <f t="shared" si="107"/>
        <v>2.6091074350086476E-2</v>
      </c>
      <c r="P996">
        <v>993</v>
      </c>
      <c r="Q996">
        <f t="shared" si="108"/>
        <v>9.4549126749999992</v>
      </c>
      <c r="R996">
        <f t="shared" si="109"/>
        <v>148.75212340527798</v>
      </c>
      <c r="S996">
        <f t="shared" si="110"/>
        <v>2.4126021737466665E-2</v>
      </c>
      <c r="T996">
        <f t="shared" si="111"/>
        <v>2.5516916513950424E-2</v>
      </c>
    </row>
    <row r="997" spans="1:20" x14ac:dyDescent="0.2">
      <c r="A997">
        <v>994</v>
      </c>
      <c r="B997">
        <v>9.4649096749999995</v>
      </c>
      <c r="C997">
        <v>157.07088119265001</v>
      </c>
      <c r="D997">
        <v>0.25475236300699999</v>
      </c>
      <c r="E997">
        <f t="shared" si="105"/>
        <v>2.691545632811335E-2</v>
      </c>
      <c r="F997">
        <v>994</v>
      </c>
      <c r="G997">
        <v>9.4649096749999995</v>
      </c>
      <c r="H997">
        <v>132.06517913777401</v>
      </c>
      <c r="I997">
        <v>0.214195757997</v>
      </c>
      <c r="J997">
        <f t="shared" si="106"/>
        <v>2.2630512635821852E-2</v>
      </c>
      <c r="K997">
        <v>994</v>
      </c>
      <c r="L997">
        <v>9.4649096749999995</v>
      </c>
      <c r="M997">
        <v>125.013356097531</v>
      </c>
      <c r="N997">
        <v>0.20275844657799999</v>
      </c>
      <c r="O997">
        <f t="shared" si="107"/>
        <v>2.142212166203266E-2</v>
      </c>
      <c r="P997">
        <v>994</v>
      </c>
      <c r="Q997">
        <f t="shared" si="108"/>
        <v>9.4649096749999995</v>
      </c>
      <c r="R997">
        <f t="shared" si="109"/>
        <v>138.04980547598501</v>
      </c>
      <c r="S997">
        <f t="shared" si="110"/>
        <v>2.2390218919399997E-2</v>
      </c>
      <c r="T997">
        <f t="shared" si="111"/>
        <v>2.3656030208655959E-2</v>
      </c>
    </row>
    <row r="998" spans="1:20" x14ac:dyDescent="0.2">
      <c r="A998">
        <v>995</v>
      </c>
      <c r="B998">
        <v>9.4749066749999997</v>
      </c>
      <c r="C998">
        <v>139.066209881557</v>
      </c>
      <c r="D998">
        <v>0.22555068968100001</v>
      </c>
      <c r="E998">
        <f t="shared" si="105"/>
        <v>2.3805056600306834E-2</v>
      </c>
      <c r="F998">
        <v>995</v>
      </c>
      <c r="G998">
        <v>9.4749066749999997</v>
      </c>
      <c r="H998">
        <v>162.108240880897</v>
      </c>
      <c r="I998">
        <v>0.26292242784699998</v>
      </c>
      <c r="J998">
        <f t="shared" si="106"/>
        <v>2.7749342222096345E-2</v>
      </c>
      <c r="K998">
        <v>995</v>
      </c>
      <c r="L998">
        <v>9.4749066749999997</v>
      </c>
      <c r="M998">
        <v>149.060297514338</v>
      </c>
      <c r="N998">
        <v>0.24176004319800001</v>
      </c>
      <c r="O998">
        <f t="shared" si="107"/>
        <v>2.5515823162237113E-2</v>
      </c>
      <c r="P998">
        <v>995</v>
      </c>
      <c r="Q998">
        <f t="shared" si="108"/>
        <v>9.4749066749999997</v>
      </c>
      <c r="R998">
        <f t="shared" si="109"/>
        <v>150.07824942559733</v>
      </c>
      <c r="S998">
        <f t="shared" si="110"/>
        <v>2.4341105357533331E-2</v>
      </c>
      <c r="T998">
        <f t="shared" si="111"/>
        <v>2.5690073994880092E-2</v>
      </c>
    </row>
    <row r="999" spans="1:20" x14ac:dyDescent="0.2">
      <c r="A999">
        <v>996</v>
      </c>
      <c r="B999">
        <v>9.484903675</v>
      </c>
      <c r="C999">
        <v>160.12385095985999</v>
      </c>
      <c r="D999">
        <v>0.259703957195</v>
      </c>
      <c r="E999">
        <f t="shared" si="105"/>
        <v>2.7380769071964243E-2</v>
      </c>
      <c r="F999">
        <v>996</v>
      </c>
      <c r="G999">
        <v>9.484903675</v>
      </c>
      <c r="H999">
        <v>149.07913581664801</v>
      </c>
      <c r="I999">
        <v>0.24179059693300001</v>
      </c>
      <c r="J999">
        <f t="shared" si="106"/>
        <v>2.5492151024190553E-2</v>
      </c>
      <c r="K999">
        <v>996</v>
      </c>
      <c r="L999">
        <v>9.484903675</v>
      </c>
      <c r="M999">
        <v>164.07518067256899</v>
      </c>
      <c r="N999">
        <v>0.266112596235</v>
      </c>
      <c r="O999">
        <f t="shared" si="107"/>
        <v>2.805643634910188E-2</v>
      </c>
      <c r="P999">
        <v>996</v>
      </c>
      <c r="Q999">
        <f t="shared" si="108"/>
        <v>9.484903675</v>
      </c>
      <c r="R999">
        <f t="shared" si="109"/>
        <v>157.75938914969234</v>
      </c>
      <c r="S999">
        <f t="shared" si="110"/>
        <v>2.5586905012099998E-2</v>
      </c>
      <c r="T999">
        <f t="shared" si="111"/>
        <v>2.697645214841889E-2</v>
      </c>
    </row>
    <row r="1000" spans="1:20" x14ac:dyDescent="0.2">
      <c r="A1000">
        <v>997</v>
      </c>
      <c r="B1000">
        <v>9.4949006750000002</v>
      </c>
      <c r="C1000">
        <v>159.10471027859799</v>
      </c>
      <c r="D1000">
        <v>0.25805101875800002</v>
      </c>
      <c r="E1000">
        <f t="shared" si="105"/>
        <v>2.7177853417408183E-2</v>
      </c>
      <c r="F1000">
        <v>997</v>
      </c>
      <c r="G1000">
        <v>9.4949006750000002</v>
      </c>
      <c r="H1000">
        <v>159.095739835681</v>
      </c>
      <c r="I1000">
        <v>0.25803646964799998</v>
      </c>
      <c r="J1000">
        <f t="shared" si="106"/>
        <v>2.7176321109646569E-2</v>
      </c>
      <c r="K1000">
        <v>997</v>
      </c>
      <c r="L1000">
        <v>9.4949006750000002</v>
      </c>
      <c r="M1000">
        <v>154.08231692627899</v>
      </c>
      <c r="N1000">
        <v>0.249905227732</v>
      </c>
      <c r="O1000">
        <f t="shared" si="107"/>
        <v>2.6319941228031857E-2</v>
      </c>
      <c r="P1000">
        <v>997</v>
      </c>
      <c r="Q1000">
        <f t="shared" si="108"/>
        <v>9.4949006750000002</v>
      </c>
      <c r="R1000">
        <f t="shared" si="109"/>
        <v>157.42758901351931</v>
      </c>
      <c r="S1000">
        <f t="shared" si="110"/>
        <v>2.5533090537933335E-2</v>
      </c>
      <c r="T1000">
        <f t="shared" si="111"/>
        <v>2.6891371918362203E-2</v>
      </c>
    </row>
    <row r="1001" spans="1:20" x14ac:dyDescent="0.2">
      <c r="A1001">
        <v>998</v>
      </c>
      <c r="B1001">
        <v>9.5048976750000005</v>
      </c>
      <c r="C1001">
        <v>130.07434589672599</v>
      </c>
      <c r="D1001">
        <v>0.21096683695999999</v>
      </c>
      <c r="E1001">
        <f t="shared" si="105"/>
        <v>2.2195592648502654E-2</v>
      </c>
      <c r="F1001">
        <v>998</v>
      </c>
      <c r="G1001">
        <v>9.5048976750000005</v>
      </c>
      <c r="H1001">
        <v>138.076213896289</v>
      </c>
      <c r="I1001">
        <v>0.22394502086000001</v>
      </c>
      <c r="J1001">
        <f t="shared" si="106"/>
        <v>2.3561013334107251E-2</v>
      </c>
      <c r="K1001">
        <v>998</v>
      </c>
      <c r="L1001">
        <v>9.5048976750000005</v>
      </c>
      <c r="M1001">
        <v>152.11704861525601</v>
      </c>
      <c r="N1001">
        <v>0.246717770309</v>
      </c>
      <c r="O1001">
        <f t="shared" si="107"/>
        <v>2.5956909663312076E-2</v>
      </c>
      <c r="P1001">
        <v>998</v>
      </c>
      <c r="Q1001">
        <f t="shared" si="108"/>
        <v>9.5048976750000005</v>
      </c>
      <c r="R1001">
        <f t="shared" si="109"/>
        <v>140.089202802757</v>
      </c>
      <c r="S1001">
        <f t="shared" si="110"/>
        <v>2.27209876043E-2</v>
      </c>
      <c r="T1001">
        <f t="shared" si="111"/>
        <v>2.3904505215307324E-2</v>
      </c>
    </row>
    <row r="1002" spans="1:20" x14ac:dyDescent="0.2">
      <c r="A1002">
        <v>999</v>
      </c>
      <c r="B1002">
        <v>9.5148946750000007</v>
      </c>
      <c r="C1002">
        <v>157.08983761072</v>
      </c>
      <c r="D1002">
        <v>0.254783108313</v>
      </c>
      <c r="E1002">
        <f t="shared" si="105"/>
        <v>2.6777291500917216E-2</v>
      </c>
      <c r="F1002">
        <v>999</v>
      </c>
      <c r="G1002">
        <v>9.5148946750000007</v>
      </c>
      <c r="H1002">
        <v>149.09966027793101</v>
      </c>
      <c r="I1002">
        <v>0.24182388543899999</v>
      </c>
      <c r="J1002">
        <f t="shared" si="106"/>
        <v>2.5415298192883042E-2</v>
      </c>
      <c r="K1002">
        <v>999</v>
      </c>
      <c r="L1002">
        <v>9.5148946750000007</v>
      </c>
      <c r="M1002">
        <v>163.11122810946799</v>
      </c>
      <c r="N1002">
        <v>0.26454916709199999</v>
      </c>
      <c r="O1002">
        <f t="shared" si="107"/>
        <v>2.7803688440933789E-2</v>
      </c>
      <c r="P1002">
        <v>999</v>
      </c>
      <c r="Q1002">
        <f t="shared" si="108"/>
        <v>9.5148946750000007</v>
      </c>
      <c r="R1002">
        <f t="shared" si="109"/>
        <v>156.43357533270634</v>
      </c>
      <c r="S1002">
        <f t="shared" si="110"/>
        <v>2.5371872028133336E-2</v>
      </c>
      <c r="T1002">
        <f t="shared" si="111"/>
        <v>2.6665426044911348E-2</v>
      </c>
    </row>
    <row r="1003" spans="1:20" x14ac:dyDescent="0.2">
      <c r="A1003">
        <v>1000</v>
      </c>
      <c r="B1003">
        <v>9.5248916749999992</v>
      </c>
      <c r="C1003">
        <v>132.043029308461</v>
      </c>
      <c r="D1003">
        <v>0.21415983331499999</v>
      </c>
      <c r="E1003">
        <f t="shared" si="105"/>
        <v>2.2484227708027976E-2</v>
      </c>
      <c r="F1003">
        <v>1000</v>
      </c>
      <c r="G1003">
        <v>9.5248916749999992</v>
      </c>
      <c r="H1003">
        <v>138.09273034247499</v>
      </c>
      <c r="I1003">
        <v>0.223971808789</v>
      </c>
      <c r="J1003">
        <f t="shared" si="106"/>
        <v>2.3514368082196591E-2</v>
      </c>
      <c r="K1003">
        <v>1000</v>
      </c>
      <c r="L1003">
        <v>9.5248916749999992</v>
      </c>
      <c r="M1003">
        <v>139.09494931723501</v>
      </c>
      <c r="N1003">
        <v>0.22559730200700001</v>
      </c>
      <c r="O1003">
        <f t="shared" si="107"/>
        <v>2.3685025478990554E-2</v>
      </c>
      <c r="P1003">
        <v>1000</v>
      </c>
      <c r="Q1003">
        <f t="shared" si="108"/>
        <v>9.5248916749999992</v>
      </c>
      <c r="R1003">
        <f t="shared" si="109"/>
        <v>136.41023632272368</v>
      </c>
      <c r="S1003">
        <f t="shared" si="110"/>
        <v>2.2124298137033337E-2</v>
      </c>
      <c r="T1003">
        <f t="shared" si="111"/>
        <v>2.3227873756405042E-2</v>
      </c>
    </row>
    <row r="1004" spans="1:20" x14ac:dyDescent="0.2">
      <c r="A1004">
        <v>1001</v>
      </c>
      <c r="B1004">
        <v>9.5348886749999995</v>
      </c>
      <c r="C1004">
        <v>126.076632154892</v>
      </c>
      <c r="D1004">
        <v>0.204482967928</v>
      </c>
      <c r="E1004">
        <f t="shared" si="105"/>
        <v>2.1445763542488346E-2</v>
      </c>
      <c r="F1004">
        <v>1001</v>
      </c>
      <c r="G1004">
        <v>9.5348886749999995</v>
      </c>
      <c r="H1004">
        <v>133.091099005453</v>
      </c>
      <c r="I1004">
        <v>0.21585969155699999</v>
      </c>
      <c r="J1004">
        <f t="shared" si="106"/>
        <v>2.2638931498274676E-2</v>
      </c>
      <c r="K1004">
        <v>1001</v>
      </c>
      <c r="L1004">
        <v>9.5348886749999995</v>
      </c>
      <c r="M1004">
        <v>150.09716543004299</v>
      </c>
      <c r="N1004">
        <v>0.24344173333499999</v>
      </c>
      <c r="O1004">
        <f t="shared" si="107"/>
        <v>2.5531680718338331E-2</v>
      </c>
      <c r="P1004">
        <v>1001</v>
      </c>
      <c r="Q1004">
        <f t="shared" si="108"/>
        <v>9.5348886749999995</v>
      </c>
      <c r="R1004">
        <f t="shared" si="109"/>
        <v>136.421632196796</v>
      </c>
      <c r="S1004">
        <f t="shared" si="110"/>
        <v>2.2126146427333335E-2</v>
      </c>
      <c r="T1004">
        <f t="shared" si="111"/>
        <v>2.320545858636712E-2</v>
      </c>
    </row>
    <row r="1005" spans="1:20" x14ac:dyDescent="0.2">
      <c r="A1005">
        <v>1002</v>
      </c>
      <c r="B1005">
        <v>9.5448856749999997</v>
      </c>
      <c r="C1005">
        <v>147.07126470282</v>
      </c>
      <c r="D1005">
        <v>0.23853404226800001</v>
      </c>
      <c r="E1005">
        <f t="shared" si="105"/>
        <v>2.4990769967289318E-2</v>
      </c>
      <c r="F1005">
        <v>1002</v>
      </c>
      <c r="G1005">
        <v>9.5448856749999997</v>
      </c>
      <c r="H1005">
        <v>160.101209344875</v>
      </c>
      <c r="I1005">
        <v>0.25966723488900001</v>
      </c>
      <c r="J1005">
        <f t="shared" si="106"/>
        <v>2.7204855430497339E-2</v>
      </c>
      <c r="K1005">
        <v>1002</v>
      </c>
      <c r="L1005">
        <v>9.5448856749999997</v>
      </c>
      <c r="M1005">
        <v>150.05469868938599</v>
      </c>
      <c r="N1005">
        <v>0.24337285677100001</v>
      </c>
      <c r="O1005">
        <f t="shared" si="107"/>
        <v>2.5497723603797907E-2</v>
      </c>
      <c r="P1005">
        <v>1002</v>
      </c>
      <c r="Q1005">
        <f t="shared" si="108"/>
        <v>9.5448856749999997</v>
      </c>
      <c r="R1005">
        <f t="shared" si="109"/>
        <v>152.40905757902701</v>
      </c>
      <c r="S1005">
        <f t="shared" si="110"/>
        <v>2.4719137797599999E-2</v>
      </c>
      <c r="T1005">
        <f t="shared" si="111"/>
        <v>2.5897783000528186E-2</v>
      </c>
    </row>
    <row r="1006" spans="1:20" x14ac:dyDescent="0.2">
      <c r="A1006">
        <v>1003</v>
      </c>
      <c r="B1006">
        <v>9.554882675</v>
      </c>
      <c r="C1006">
        <v>149.09628006677701</v>
      </c>
      <c r="D1006">
        <v>0.24181840309399999</v>
      </c>
      <c r="E1006">
        <f t="shared" si="105"/>
        <v>2.5308359225248152E-2</v>
      </c>
      <c r="F1006">
        <v>1003</v>
      </c>
      <c r="G1006">
        <v>9.554882675</v>
      </c>
      <c r="H1006">
        <v>150.08027878505101</v>
      </c>
      <c r="I1006">
        <v>0.24341434498200001</v>
      </c>
      <c r="J1006">
        <f t="shared" si="106"/>
        <v>2.5475388161372691E-2</v>
      </c>
      <c r="K1006">
        <v>1003</v>
      </c>
      <c r="L1006">
        <v>9.554882675</v>
      </c>
      <c r="M1006">
        <v>159.061700401027</v>
      </c>
      <c r="N1006">
        <v>0.25798126128400001</v>
      </c>
      <c r="O1006">
        <f t="shared" si="107"/>
        <v>2.6999940246152737E-2</v>
      </c>
      <c r="P1006">
        <v>1003</v>
      </c>
      <c r="Q1006">
        <f t="shared" si="108"/>
        <v>9.554882675</v>
      </c>
      <c r="R1006">
        <f t="shared" si="109"/>
        <v>152.74608641761833</v>
      </c>
      <c r="S1006">
        <f t="shared" si="110"/>
        <v>2.4773800312000001E-2</v>
      </c>
      <c r="T1006">
        <f t="shared" si="111"/>
        <v>2.592789587759119E-2</v>
      </c>
    </row>
    <row r="1007" spans="1:20" x14ac:dyDescent="0.2">
      <c r="A1007">
        <v>1004</v>
      </c>
      <c r="B1007">
        <v>9.5648796750000002</v>
      </c>
      <c r="C1007">
        <v>122.078469350132</v>
      </c>
      <c r="D1007">
        <v>0.19799837056399999</v>
      </c>
      <c r="E1007">
        <f t="shared" si="105"/>
        <v>2.0700560518446876E-2</v>
      </c>
      <c r="F1007">
        <v>1004</v>
      </c>
      <c r="G1007">
        <v>9.5648796750000002</v>
      </c>
      <c r="H1007">
        <v>137.04050213674299</v>
      </c>
      <c r="I1007">
        <v>0.22226520588599999</v>
      </c>
      <c r="J1007">
        <f t="shared" si="106"/>
        <v>2.3237637423389749E-2</v>
      </c>
      <c r="K1007">
        <v>1004</v>
      </c>
      <c r="L1007">
        <v>9.5648796750000002</v>
      </c>
      <c r="M1007">
        <v>145.036823048126</v>
      </c>
      <c r="N1007">
        <v>0.23523439299500001</v>
      </c>
      <c r="O1007">
        <f t="shared" si="107"/>
        <v>2.4593554857761449E-2</v>
      </c>
      <c r="P1007">
        <v>1004</v>
      </c>
      <c r="Q1007">
        <f t="shared" si="108"/>
        <v>9.5648796750000002</v>
      </c>
      <c r="R1007">
        <f t="shared" si="109"/>
        <v>134.71859817833368</v>
      </c>
      <c r="S1007">
        <f t="shared" si="110"/>
        <v>2.1849932314833335E-2</v>
      </c>
      <c r="T1007">
        <f t="shared" si="111"/>
        <v>2.2843917599866023E-2</v>
      </c>
    </row>
    <row r="1008" spans="1:20" x14ac:dyDescent="0.2">
      <c r="A1008">
        <v>1005</v>
      </c>
      <c r="B1008">
        <v>9.5748766750000005</v>
      </c>
      <c r="C1008">
        <v>145.089628980626</v>
      </c>
      <c r="D1008">
        <v>0.23532003863500001</v>
      </c>
      <c r="E1008">
        <f t="shared" si="105"/>
        <v>2.4576821887369114E-2</v>
      </c>
      <c r="F1008">
        <v>1005</v>
      </c>
      <c r="G1008">
        <v>9.5748766750000005</v>
      </c>
      <c r="H1008">
        <v>130.04063476124301</v>
      </c>
      <c r="I1008">
        <v>0.21091216106300001</v>
      </c>
      <c r="J1008">
        <f t="shared" si="106"/>
        <v>2.2027663459487846E-2</v>
      </c>
      <c r="K1008">
        <v>1005</v>
      </c>
      <c r="L1008">
        <v>9.5748766750000005</v>
      </c>
      <c r="M1008">
        <v>134.04511903660301</v>
      </c>
      <c r="N1008">
        <v>0.21740701118399999</v>
      </c>
      <c r="O1008">
        <f t="shared" si="107"/>
        <v>2.2705985524769171E-2</v>
      </c>
      <c r="P1008">
        <v>1005</v>
      </c>
      <c r="Q1008">
        <f t="shared" si="108"/>
        <v>9.5748766750000005</v>
      </c>
      <c r="R1008">
        <f t="shared" si="109"/>
        <v>136.39179425949069</v>
      </c>
      <c r="S1008">
        <f t="shared" si="110"/>
        <v>2.2121307029399996E-2</v>
      </c>
      <c r="T1008">
        <f t="shared" si="111"/>
        <v>2.3103490290542043E-2</v>
      </c>
    </row>
    <row r="1009" spans="1:20" x14ac:dyDescent="0.2">
      <c r="A1009">
        <v>1006</v>
      </c>
      <c r="B1009">
        <v>9.5848736750000008</v>
      </c>
      <c r="C1009">
        <v>158.10250442918399</v>
      </c>
      <c r="D1009">
        <v>0.25642554682800001</v>
      </c>
      <c r="E1009">
        <f t="shared" si="105"/>
        <v>2.6753148296239801E-2</v>
      </c>
      <c r="F1009">
        <v>1006</v>
      </c>
      <c r="G1009">
        <v>9.5848736750000008</v>
      </c>
      <c r="H1009">
        <v>154.08565948114199</v>
      </c>
      <c r="I1009">
        <v>0.249910649003</v>
      </c>
      <c r="J1009">
        <f t="shared" si="106"/>
        <v>2.6073442121082518E-2</v>
      </c>
      <c r="K1009">
        <v>1006</v>
      </c>
      <c r="L1009">
        <v>9.5848736750000008</v>
      </c>
      <c r="M1009">
        <v>181.11840516607299</v>
      </c>
      <c r="N1009">
        <v>0.29375490447199998</v>
      </c>
      <c r="O1009">
        <f t="shared" si="107"/>
        <v>3.0647759629654166E-2</v>
      </c>
      <c r="P1009">
        <v>1006</v>
      </c>
      <c r="Q1009">
        <f t="shared" si="108"/>
        <v>9.5848736750000008</v>
      </c>
      <c r="R1009">
        <f t="shared" si="109"/>
        <v>164.43552302546632</v>
      </c>
      <c r="S1009">
        <f t="shared" si="110"/>
        <v>2.6669703343433333E-2</v>
      </c>
      <c r="T1009">
        <f t="shared" si="111"/>
        <v>2.782478334899216E-2</v>
      </c>
    </row>
    <row r="1010" spans="1:20" x14ac:dyDescent="0.2">
      <c r="A1010">
        <v>1007</v>
      </c>
      <c r="B1010">
        <v>9.5948706749999992</v>
      </c>
      <c r="C1010">
        <v>155.09010382612101</v>
      </c>
      <c r="D1010">
        <v>0.251539751536</v>
      </c>
      <c r="E1010">
        <f t="shared" si="105"/>
        <v>2.6216064817986724E-2</v>
      </c>
      <c r="F1010">
        <v>1007</v>
      </c>
      <c r="G1010">
        <v>9.5948706749999992</v>
      </c>
      <c r="H1010">
        <v>164.11198462030799</v>
      </c>
      <c r="I1010">
        <v>0.26617228834700002</v>
      </c>
      <c r="J1010">
        <f t="shared" si="106"/>
        <v>2.7741102237107542E-2</v>
      </c>
      <c r="K1010">
        <v>1007</v>
      </c>
      <c r="L1010">
        <v>9.5948706749999992</v>
      </c>
      <c r="M1010">
        <v>151.11177418081701</v>
      </c>
      <c r="N1010">
        <v>0.245087321459</v>
      </c>
      <c r="O1010">
        <f t="shared" si="107"/>
        <v>2.5543577371771091E-2</v>
      </c>
      <c r="P1010">
        <v>1007</v>
      </c>
      <c r="Q1010">
        <f t="shared" si="108"/>
        <v>9.5948706749999992</v>
      </c>
      <c r="R1010">
        <f t="shared" si="109"/>
        <v>156.77128754241534</v>
      </c>
      <c r="S1010">
        <f t="shared" si="110"/>
        <v>2.5426645378066666E-2</v>
      </c>
      <c r="T1010">
        <f t="shared" si="111"/>
        <v>2.6500248142288452E-2</v>
      </c>
    </row>
    <row r="1011" spans="1:20" x14ac:dyDescent="0.2">
      <c r="A1011">
        <v>1008</v>
      </c>
      <c r="B1011">
        <v>9.6048676749999995</v>
      </c>
      <c r="C1011">
        <v>157.081433714187</v>
      </c>
      <c r="D1011">
        <v>0.25476947808099998</v>
      </c>
      <c r="E1011">
        <f t="shared" si="105"/>
        <v>2.6525037793506092E-2</v>
      </c>
      <c r="F1011">
        <v>1008</v>
      </c>
      <c r="G1011">
        <v>9.6048676749999995</v>
      </c>
      <c r="H1011">
        <v>138.09717569668399</v>
      </c>
      <c r="I1011">
        <v>0.223979018684</v>
      </c>
      <c r="J1011">
        <f t="shared" si="106"/>
        <v>2.3319323728632213E-2</v>
      </c>
      <c r="K1011">
        <v>1008</v>
      </c>
      <c r="L1011">
        <v>9.6048676749999995</v>
      </c>
      <c r="M1011">
        <v>162.11484192156601</v>
      </c>
      <c r="N1011">
        <v>0.262933134038</v>
      </c>
      <c r="O1011">
        <f t="shared" si="107"/>
        <v>2.7374987655725307E-2</v>
      </c>
      <c r="P1011">
        <v>1008</v>
      </c>
      <c r="Q1011">
        <f t="shared" si="108"/>
        <v>9.6048676749999995</v>
      </c>
      <c r="R1011">
        <f t="shared" si="109"/>
        <v>152.43115044414569</v>
      </c>
      <c r="S1011">
        <f t="shared" si="110"/>
        <v>2.4722721026766668E-2</v>
      </c>
      <c r="T1011">
        <f t="shared" si="111"/>
        <v>2.5739783059287872E-2</v>
      </c>
    </row>
    <row r="1012" spans="1:20" x14ac:dyDescent="0.2">
      <c r="A1012">
        <v>1009</v>
      </c>
      <c r="B1012">
        <v>9.6148646749999997</v>
      </c>
      <c r="C1012">
        <v>127.05666087316099</v>
      </c>
      <c r="D1012">
        <v>0.206072470896</v>
      </c>
      <c r="E1012">
        <f t="shared" si="105"/>
        <v>2.1432695920496667E-2</v>
      </c>
      <c r="F1012">
        <v>1009</v>
      </c>
      <c r="G1012">
        <v>9.6148646749999997</v>
      </c>
      <c r="H1012">
        <v>142.092725099662</v>
      </c>
      <c r="I1012">
        <v>0.23045937738700001</v>
      </c>
      <c r="J1012">
        <f t="shared" si="106"/>
        <v>2.3969071347018207E-2</v>
      </c>
      <c r="K1012">
        <v>1009</v>
      </c>
      <c r="L1012">
        <v>9.6148646749999997</v>
      </c>
      <c r="M1012">
        <v>133.072627202218</v>
      </c>
      <c r="N1012">
        <v>0.21582973224499999</v>
      </c>
      <c r="O1012">
        <f t="shared" si="107"/>
        <v>2.2447505975428612E-2</v>
      </c>
      <c r="P1012">
        <v>1009</v>
      </c>
      <c r="Q1012">
        <f t="shared" si="108"/>
        <v>9.6148646749999997</v>
      </c>
      <c r="R1012">
        <f t="shared" si="109"/>
        <v>134.07400439168032</v>
      </c>
      <c r="S1012">
        <f t="shared" si="110"/>
        <v>2.17453860176E-2</v>
      </c>
      <c r="T1012">
        <f t="shared" si="111"/>
        <v>2.2616424414314495E-2</v>
      </c>
    </row>
    <row r="1013" spans="1:20" x14ac:dyDescent="0.2">
      <c r="A1013">
        <v>1010</v>
      </c>
      <c r="B1013">
        <v>9.624861675</v>
      </c>
      <c r="C1013">
        <v>137.07837225659901</v>
      </c>
      <c r="D1013">
        <v>0.222326627217</v>
      </c>
      <c r="E1013">
        <f t="shared" si="105"/>
        <v>2.3099202328744118E-2</v>
      </c>
      <c r="F1013">
        <v>1010</v>
      </c>
      <c r="G1013">
        <v>9.624861675</v>
      </c>
      <c r="H1013">
        <v>144.09871018690899</v>
      </c>
      <c r="I1013">
        <v>0.233712873116</v>
      </c>
      <c r="J1013">
        <f t="shared" si="106"/>
        <v>2.4282205917104779E-2</v>
      </c>
      <c r="K1013">
        <v>1010</v>
      </c>
      <c r="L1013">
        <v>9.624861675</v>
      </c>
      <c r="M1013">
        <v>155.090726280659</v>
      </c>
      <c r="N1013">
        <v>0.25154076109099999</v>
      </c>
      <c r="O1013">
        <f t="shared" si="107"/>
        <v>2.6134480638237326E-2</v>
      </c>
      <c r="P1013">
        <v>1010</v>
      </c>
      <c r="Q1013">
        <f t="shared" si="108"/>
        <v>9.624861675</v>
      </c>
      <c r="R1013">
        <f t="shared" si="109"/>
        <v>145.42260290805567</v>
      </c>
      <c r="S1013">
        <f t="shared" si="110"/>
        <v>2.3586008714133334E-2</v>
      </c>
      <c r="T1013">
        <f t="shared" si="111"/>
        <v>2.4505296294695406E-2</v>
      </c>
    </row>
    <row r="1014" spans="1:20" x14ac:dyDescent="0.2">
      <c r="A1014">
        <v>1011</v>
      </c>
      <c r="B1014">
        <v>9.6348586750000003</v>
      </c>
      <c r="C1014">
        <v>138.06192443839601</v>
      </c>
      <c r="D1014">
        <v>0.22392184487</v>
      </c>
      <c r="E1014">
        <f t="shared" si="105"/>
        <v>2.3240802218616869E-2</v>
      </c>
      <c r="F1014">
        <v>1011</v>
      </c>
      <c r="G1014">
        <v>9.6348586750000003</v>
      </c>
      <c r="H1014">
        <v>132.07378430498201</v>
      </c>
      <c r="I1014">
        <v>0.21420971466800001</v>
      </c>
      <c r="J1014">
        <f t="shared" si="106"/>
        <v>2.2232782222724196E-2</v>
      </c>
      <c r="K1014">
        <v>1011</v>
      </c>
      <c r="L1014">
        <v>9.6348586750000003</v>
      </c>
      <c r="M1014">
        <v>153.07957340031399</v>
      </c>
      <c r="N1014">
        <v>0.248278883748</v>
      </c>
      <c r="O1014">
        <f t="shared" si="107"/>
        <v>2.5768814273552383E-2</v>
      </c>
      <c r="P1014">
        <v>1011</v>
      </c>
      <c r="Q1014">
        <f t="shared" si="108"/>
        <v>9.6348586750000003</v>
      </c>
      <c r="R1014">
        <f t="shared" si="109"/>
        <v>141.07176071456399</v>
      </c>
      <c r="S1014">
        <f t="shared" si="110"/>
        <v>2.2880348109533332E-2</v>
      </c>
      <c r="T1014">
        <f t="shared" si="111"/>
        <v>2.3747466238297817E-2</v>
      </c>
    </row>
    <row r="1015" spans="1:20" x14ac:dyDescent="0.2">
      <c r="A1015">
        <v>1012</v>
      </c>
      <c r="B1015">
        <v>9.6448556750000005</v>
      </c>
      <c r="C1015">
        <v>152.10757600512201</v>
      </c>
      <c r="D1015">
        <v>0.246702406737</v>
      </c>
      <c r="E1015">
        <f t="shared" si="105"/>
        <v>2.5578651982990922E-2</v>
      </c>
      <c r="F1015">
        <v>1012</v>
      </c>
      <c r="G1015">
        <v>9.6448556750000005</v>
      </c>
      <c r="H1015">
        <v>144.084774342278</v>
      </c>
      <c r="I1015">
        <v>0.233690270649</v>
      </c>
      <c r="J1015">
        <f t="shared" si="106"/>
        <v>2.4229524891153955E-2</v>
      </c>
      <c r="K1015">
        <v>1012</v>
      </c>
      <c r="L1015">
        <v>9.6448556750000005</v>
      </c>
      <c r="M1015">
        <v>134.059219806611</v>
      </c>
      <c r="N1015">
        <v>0.21742988114199999</v>
      </c>
      <c r="O1015">
        <f t="shared" si="107"/>
        <v>2.2543611689865954E-2</v>
      </c>
      <c r="P1015">
        <v>1012</v>
      </c>
      <c r="Q1015">
        <f t="shared" si="108"/>
        <v>9.6448556750000005</v>
      </c>
      <c r="R1015">
        <f t="shared" si="109"/>
        <v>143.417190051337</v>
      </c>
      <c r="S1015">
        <f t="shared" si="110"/>
        <v>2.3260751950933335E-2</v>
      </c>
      <c r="T1015">
        <f t="shared" si="111"/>
        <v>2.4117262854670279E-2</v>
      </c>
    </row>
    <row r="1016" spans="1:20" x14ac:dyDescent="0.2">
      <c r="A1016">
        <v>1013</v>
      </c>
      <c r="B1016">
        <v>9.6548526750000008</v>
      </c>
      <c r="C1016">
        <v>164.10083842786699</v>
      </c>
      <c r="D1016">
        <v>0.26615421040199999</v>
      </c>
      <c r="E1016">
        <f t="shared" si="105"/>
        <v>2.7566884691174222E-2</v>
      </c>
      <c r="F1016">
        <v>1013</v>
      </c>
      <c r="G1016">
        <v>9.6548526750000008</v>
      </c>
      <c r="H1016">
        <v>144.05535641536201</v>
      </c>
      <c r="I1016">
        <v>0.233642557882</v>
      </c>
      <c r="J1016">
        <f t="shared" si="106"/>
        <v>2.419949488064042E-2</v>
      </c>
      <c r="K1016">
        <v>1013</v>
      </c>
      <c r="L1016">
        <v>9.6548526750000008</v>
      </c>
      <c r="M1016">
        <v>160.09009614853301</v>
      </c>
      <c r="N1016">
        <v>0.25964921045900002</v>
      </c>
      <c r="O1016">
        <f t="shared" si="107"/>
        <v>2.6893130242300667E-2</v>
      </c>
      <c r="P1016">
        <v>1013</v>
      </c>
      <c r="Q1016">
        <f t="shared" si="108"/>
        <v>9.6548526750000008</v>
      </c>
      <c r="R1016">
        <f t="shared" si="109"/>
        <v>156.08209699725401</v>
      </c>
      <c r="S1016">
        <f t="shared" si="110"/>
        <v>2.5314865958100001E-2</v>
      </c>
      <c r="T1016">
        <f t="shared" si="111"/>
        <v>2.6219836604705102E-2</v>
      </c>
    </row>
    <row r="1017" spans="1:20" x14ac:dyDescent="0.2">
      <c r="A1017">
        <v>1014</v>
      </c>
      <c r="B1017">
        <v>9.6648496749999993</v>
      </c>
      <c r="C1017">
        <v>138.050892707521</v>
      </c>
      <c r="D1017">
        <v>0.223903952569</v>
      </c>
      <c r="E1017">
        <f t="shared" si="105"/>
        <v>2.3166832397628578E-2</v>
      </c>
      <c r="F1017">
        <v>1014</v>
      </c>
      <c r="G1017">
        <v>9.6648496749999993</v>
      </c>
      <c r="H1017">
        <v>160.06537947563501</v>
      </c>
      <c r="I1017">
        <v>0.25960912262899999</v>
      </c>
      <c r="J1017">
        <f t="shared" si="106"/>
        <v>2.6861165083666965E-2</v>
      </c>
      <c r="K1017">
        <v>1014</v>
      </c>
      <c r="L1017">
        <v>9.6648496749999993</v>
      </c>
      <c r="M1017">
        <v>124.04705791208799</v>
      </c>
      <c r="N1017">
        <v>0.201191213083</v>
      </c>
      <c r="O1017">
        <f t="shared" si="107"/>
        <v>2.0816796934091997E-2</v>
      </c>
      <c r="P1017">
        <v>1014</v>
      </c>
      <c r="Q1017">
        <f t="shared" si="108"/>
        <v>9.6648496749999993</v>
      </c>
      <c r="R1017">
        <f t="shared" si="109"/>
        <v>140.721110031748</v>
      </c>
      <c r="S1017">
        <f t="shared" si="110"/>
        <v>2.2823476276033337E-2</v>
      </c>
      <c r="T1017">
        <f t="shared" si="111"/>
        <v>2.3614931471795848E-2</v>
      </c>
    </row>
    <row r="1018" spans="1:20" x14ac:dyDescent="0.2">
      <c r="A1018">
        <v>1015</v>
      </c>
      <c r="B1018">
        <v>9.6748466749999995</v>
      </c>
      <c r="C1018">
        <v>143.079422608616</v>
      </c>
      <c r="D1018">
        <v>0.23205969642800001</v>
      </c>
      <c r="E1018">
        <f t="shared" si="105"/>
        <v>2.3985878456104837E-2</v>
      </c>
      <c r="F1018">
        <v>1015</v>
      </c>
      <c r="G1018">
        <v>9.6748466749999995</v>
      </c>
      <c r="H1018">
        <v>112.97960941573901</v>
      </c>
      <c r="I1018">
        <v>0.18324098172600001</v>
      </c>
      <c r="J1018">
        <f t="shared" si="106"/>
        <v>1.8939936505608757E-2</v>
      </c>
      <c r="K1018">
        <v>1015</v>
      </c>
      <c r="L1018">
        <v>9.6748466749999995</v>
      </c>
      <c r="M1018">
        <v>150.08812316307001</v>
      </c>
      <c r="N1018">
        <v>0.243427067734</v>
      </c>
      <c r="O1018">
        <f t="shared" si="107"/>
        <v>2.5160819174842378E-2</v>
      </c>
      <c r="P1018">
        <v>1015</v>
      </c>
      <c r="Q1018">
        <f t="shared" si="108"/>
        <v>9.6748466749999995</v>
      </c>
      <c r="R1018">
        <f t="shared" si="109"/>
        <v>135.38238506247501</v>
      </c>
      <c r="S1018">
        <f t="shared" si="110"/>
        <v>2.1957591529599998E-2</v>
      </c>
      <c r="T1018">
        <f t="shared" si="111"/>
        <v>2.2695544712185323E-2</v>
      </c>
    </row>
    <row r="1019" spans="1:20" x14ac:dyDescent="0.2">
      <c r="A1019">
        <v>1016</v>
      </c>
      <c r="B1019">
        <v>9.6848436749999998</v>
      </c>
      <c r="C1019">
        <v>151.07978297642299</v>
      </c>
      <c r="D1019">
        <v>0.24503543510799999</v>
      </c>
      <c r="E1019">
        <f t="shared" si="105"/>
        <v>2.5300917942591365E-2</v>
      </c>
      <c r="F1019">
        <v>1016</v>
      </c>
      <c r="G1019">
        <v>9.6848436749999998</v>
      </c>
      <c r="H1019">
        <v>126.050661036254</v>
      </c>
      <c r="I1019">
        <v>0.20444084552</v>
      </c>
      <c r="J1019">
        <f t="shared" si="106"/>
        <v>2.1109359364027112E-2</v>
      </c>
      <c r="K1019">
        <v>1016</v>
      </c>
      <c r="L1019">
        <v>9.6848436749999998</v>
      </c>
      <c r="M1019">
        <v>167.11196153412899</v>
      </c>
      <c r="N1019">
        <v>0.27103793373000001</v>
      </c>
      <c r="O1019">
        <f t="shared" si="107"/>
        <v>2.7985783026074504E-2</v>
      </c>
      <c r="P1019">
        <v>1016</v>
      </c>
      <c r="Q1019">
        <f t="shared" si="108"/>
        <v>9.6848436749999998</v>
      </c>
      <c r="R1019">
        <f t="shared" si="109"/>
        <v>148.08080184893535</v>
      </c>
      <c r="S1019">
        <f t="shared" si="110"/>
        <v>2.4017140478599999E-2</v>
      </c>
      <c r="T1019">
        <f t="shared" si="111"/>
        <v>2.4798686777564329E-2</v>
      </c>
    </row>
    <row r="1020" spans="1:20" x14ac:dyDescent="0.2">
      <c r="A1020">
        <v>1017</v>
      </c>
      <c r="B1020">
        <v>9.694840675</v>
      </c>
      <c r="C1020">
        <v>158.090627148327</v>
      </c>
      <c r="D1020">
        <v>0.25640628313500002</v>
      </c>
      <c r="E1020">
        <f t="shared" si="105"/>
        <v>2.6447704684430001E-2</v>
      </c>
      <c r="F1020">
        <v>1017</v>
      </c>
      <c r="G1020">
        <v>9.694840675</v>
      </c>
      <c r="H1020">
        <v>154.09514816108401</v>
      </c>
      <c r="I1020">
        <v>0.24992603863900001</v>
      </c>
      <c r="J1020">
        <f t="shared" si="106"/>
        <v>2.5779282715133429E-2</v>
      </c>
      <c r="K1020">
        <v>1017</v>
      </c>
      <c r="L1020">
        <v>9.694840675</v>
      </c>
      <c r="M1020">
        <v>165.119969406405</v>
      </c>
      <c r="N1020">
        <v>0.26780713310100002</v>
      </c>
      <c r="O1020">
        <f t="shared" si="107"/>
        <v>2.7623675527911656E-2</v>
      </c>
      <c r="P1020">
        <v>1017</v>
      </c>
      <c r="Q1020">
        <f t="shared" si="108"/>
        <v>9.694840675</v>
      </c>
      <c r="R1020">
        <f t="shared" si="109"/>
        <v>159.10191490527203</v>
      </c>
      <c r="S1020">
        <f t="shared" si="110"/>
        <v>2.5804648495833332E-2</v>
      </c>
      <c r="T1020">
        <f t="shared" si="111"/>
        <v>2.6616887642491694E-2</v>
      </c>
    </row>
    <row r="1021" spans="1:20" x14ac:dyDescent="0.2">
      <c r="A1021">
        <v>1018</v>
      </c>
      <c r="B1021">
        <v>9.7048376750000003</v>
      </c>
      <c r="C1021">
        <v>142.09363588014</v>
      </c>
      <c r="D1021">
        <v>0.23046085457599999</v>
      </c>
      <c r="E1021">
        <f t="shared" si="105"/>
        <v>2.37470076567767E-2</v>
      </c>
      <c r="F1021">
        <v>1018</v>
      </c>
      <c r="G1021">
        <v>9.7048376750000003</v>
      </c>
      <c r="H1021">
        <v>160.11205794319099</v>
      </c>
      <c r="I1021">
        <v>0.25968483016900001</v>
      </c>
      <c r="J1021">
        <f t="shared" si="106"/>
        <v>2.6758286832345188E-2</v>
      </c>
      <c r="K1021">
        <v>1018</v>
      </c>
      <c r="L1021">
        <v>9.7048376750000003</v>
      </c>
      <c r="M1021">
        <v>141.088543471299</v>
      </c>
      <c r="N1021">
        <v>0.228830700952</v>
      </c>
      <c r="O1021">
        <f t="shared" si="107"/>
        <v>2.3579034355358242E-2</v>
      </c>
      <c r="P1021">
        <v>1018</v>
      </c>
      <c r="Q1021">
        <f t="shared" si="108"/>
        <v>9.7048376750000003</v>
      </c>
      <c r="R1021">
        <f t="shared" si="109"/>
        <v>147.76474576487666</v>
      </c>
      <c r="S1021">
        <f t="shared" si="110"/>
        <v>2.3965879523233334E-2</v>
      </c>
      <c r="T1021">
        <f t="shared" si="111"/>
        <v>2.4694776281493375E-2</v>
      </c>
    </row>
    <row r="1022" spans="1:20" x14ac:dyDescent="0.2">
      <c r="A1022">
        <v>1019</v>
      </c>
      <c r="B1022">
        <v>9.7148346750000005</v>
      </c>
      <c r="C1022">
        <v>145.099385657613</v>
      </c>
      <c r="D1022">
        <v>0.23533586293299999</v>
      </c>
      <c r="E1022">
        <f t="shared" si="105"/>
        <v>2.4224381660205657E-2</v>
      </c>
      <c r="F1022">
        <v>1019</v>
      </c>
      <c r="G1022">
        <v>9.7148346750000005</v>
      </c>
      <c r="H1022">
        <v>144.09118018679399</v>
      </c>
      <c r="I1022">
        <v>0.23370066025200001</v>
      </c>
      <c r="J1022">
        <f t="shared" si="106"/>
        <v>2.4056061484340186E-2</v>
      </c>
      <c r="K1022">
        <v>1019</v>
      </c>
      <c r="L1022">
        <v>9.7148346750000005</v>
      </c>
      <c r="M1022">
        <v>161.12346047064099</v>
      </c>
      <c r="N1022">
        <v>0.26132521813800003</v>
      </c>
      <c r="O1022">
        <f t="shared" si="107"/>
        <v>2.6899605282063126E-2</v>
      </c>
      <c r="P1022">
        <v>1019</v>
      </c>
      <c r="Q1022">
        <f t="shared" si="108"/>
        <v>9.7148346750000005</v>
      </c>
      <c r="R1022">
        <f t="shared" si="109"/>
        <v>150.10467543834932</v>
      </c>
      <c r="S1022">
        <f t="shared" si="110"/>
        <v>2.4345391377433336E-2</v>
      </c>
      <c r="T1022">
        <f t="shared" si="111"/>
        <v>2.506001614220299E-2</v>
      </c>
    </row>
    <row r="1023" spans="1:20" x14ac:dyDescent="0.2">
      <c r="A1023">
        <v>1020</v>
      </c>
      <c r="B1023">
        <v>9.7248316750000008</v>
      </c>
      <c r="C1023">
        <v>138.08924229311</v>
      </c>
      <c r="D1023">
        <v>0.223966151542</v>
      </c>
      <c r="E1023">
        <f t="shared" si="105"/>
        <v>2.3030337082106871E-2</v>
      </c>
      <c r="F1023">
        <v>1020</v>
      </c>
      <c r="G1023">
        <v>9.7248316750000008</v>
      </c>
      <c r="H1023">
        <v>144.09129519153601</v>
      </c>
      <c r="I1023">
        <v>0.23370084677700001</v>
      </c>
      <c r="J1023">
        <f t="shared" si="106"/>
        <v>2.4031351347477178E-2</v>
      </c>
      <c r="K1023">
        <v>1020</v>
      </c>
      <c r="L1023">
        <v>9.7248316750000008</v>
      </c>
      <c r="M1023">
        <v>151.09757176774499</v>
      </c>
      <c r="N1023">
        <v>0.245064286647</v>
      </c>
      <c r="O1023">
        <f t="shared" si="107"/>
        <v>2.5199848679848744E-2</v>
      </c>
      <c r="P1023">
        <v>1020</v>
      </c>
      <c r="Q1023">
        <f t="shared" si="108"/>
        <v>9.7248316750000008</v>
      </c>
      <c r="R1023">
        <f t="shared" si="109"/>
        <v>144.42603641746368</v>
      </c>
      <c r="S1023">
        <f t="shared" si="110"/>
        <v>2.3424376165533334E-2</v>
      </c>
      <c r="T1023">
        <f t="shared" si="111"/>
        <v>2.4087179036477599E-2</v>
      </c>
    </row>
    <row r="1024" spans="1:20" x14ac:dyDescent="0.2">
      <c r="A1024">
        <v>1021</v>
      </c>
      <c r="B1024">
        <v>9.7348286749999993</v>
      </c>
      <c r="C1024">
        <v>148.063757798382</v>
      </c>
      <c r="D1024">
        <v>0.24014376113800001</v>
      </c>
      <c r="E1024">
        <f t="shared" si="105"/>
        <v>2.4668514378143387E-2</v>
      </c>
      <c r="F1024">
        <v>1021</v>
      </c>
      <c r="G1024">
        <v>9.7348286749999993</v>
      </c>
      <c r="H1024">
        <v>125.061351008918</v>
      </c>
      <c r="I1024">
        <v>0.20283628925</v>
      </c>
      <c r="J1024">
        <f t="shared" si="106"/>
        <v>2.0836143708507535E-2</v>
      </c>
      <c r="K1024">
        <v>1021</v>
      </c>
      <c r="L1024">
        <v>9.7348286749999993</v>
      </c>
      <c r="M1024">
        <v>127.05812901478799</v>
      </c>
      <c r="N1024">
        <v>0.20607485206699999</v>
      </c>
      <c r="O1024">
        <f t="shared" si="107"/>
        <v>2.1168821655405252E-2</v>
      </c>
      <c r="P1024">
        <v>1021</v>
      </c>
      <c r="Q1024">
        <f t="shared" si="108"/>
        <v>9.7348286749999993</v>
      </c>
      <c r="R1024">
        <f t="shared" si="109"/>
        <v>133.39441260736265</v>
      </c>
      <c r="S1024">
        <f t="shared" si="110"/>
        <v>2.1635163415166671E-2</v>
      </c>
      <c r="T1024">
        <f t="shared" si="111"/>
        <v>2.2224493247352057E-2</v>
      </c>
    </row>
    <row r="1025" spans="1:20" x14ac:dyDescent="0.2">
      <c r="A1025">
        <v>1022</v>
      </c>
      <c r="B1025">
        <v>9.7448256749999995</v>
      </c>
      <c r="C1025">
        <v>134.045843165468</v>
      </c>
      <c r="D1025">
        <v>0.217408185644</v>
      </c>
      <c r="E1025">
        <f t="shared" si="105"/>
        <v>2.2310115428924797E-2</v>
      </c>
      <c r="F1025">
        <v>1022</v>
      </c>
      <c r="G1025">
        <v>9.7448256749999995</v>
      </c>
      <c r="H1025">
        <v>133.089989838447</v>
      </c>
      <c r="I1025">
        <v>0.21585789260499999</v>
      </c>
      <c r="J1025">
        <f t="shared" si="106"/>
        <v>2.2151026586219563E-2</v>
      </c>
      <c r="K1025">
        <v>1022</v>
      </c>
      <c r="L1025">
        <v>9.7448256749999995</v>
      </c>
      <c r="M1025">
        <v>129.06925188297799</v>
      </c>
      <c r="N1025">
        <v>0.20933668073299999</v>
      </c>
      <c r="O1025">
        <f t="shared" si="107"/>
        <v>2.1481829199884585E-2</v>
      </c>
      <c r="P1025">
        <v>1022</v>
      </c>
      <c r="Q1025">
        <f t="shared" si="108"/>
        <v>9.7448256749999995</v>
      </c>
      <c r="R1025">
        <f t="shared" si="109"/>
        <v>132.06836162896431</v>
      </c>
      <c r="S1025">
        <f t="shared" si="110"/>
        <v>2.1420091966066666E-2</v>
      </c>
      <c r="T1025">
        <f t="shared" si="111"/>
        <v>2.1980990405009646E-2</v>
      </c>
    </row>
    <row r="1026" spans="1:20" x14ac:dyDescent="0.2">
      <c r="A1026">
        <v>1023</v>
      </c>
      <c r="B1026">
        <v>9.7548226749999998</v>
      </c>
      <c r="C1026">
        <v>148.08740561024601</v>
      </c>
      <c r="D1026">
        <v>0.24018211538799999</v>
      </c>
      <c r="E1026">
        <f t="shared" si="105"/>
        <v>2.4621884312007753E-2</v>
      </c>
      <c r="F1026">
        <v>1023</v>
      </c>
      <c r="G1026">
        <v>9.7548226749999998</v>
      </c>
      <c r="H1026">
        <v>132.05276778759799</v>
      </c>
      <c r="I1026">
        <v>0.21417562809900001</v>
      </c>
      <c r="J1026">
        <f t="shared" si="106"/>
        <v>2.1955870981427143E-2</v>
      </c>
      <c r="K1026">
        <v>1023</v>
      </c>
      <c r="L1026">
        <v>9.7548226749999998</v>
      </c>
      <c r="M1026">
        <v>162.10441360417201</v>
      </c>
      <c r="N1026">
        <v>0.26291622040899998</v>
      </c>
      <c r="O1026">
        <f t="shared" si="107"/>
        <v>2.695243462321574E-2</v>
      </c>
      <c r="P1026">
        <v>1023</v>
      </c>
      <c r="Q1026">
        <f t="shared" si="108"/>
        <v>9.7548226749999998</v>
      </c>
      <c r="R1026">
        <f t="shared" si="109"/>
        <v>147.41486233400533</v>
      </c>
      <c r="S1026">
        <f t="shared" si="110"/>
        <v>2.3909132129866666E-2</v>
      </c>
      <c r="T1026">
        <f t="shared" si="111"/>
        <v>2.4510063305550212E-2</v>
      </c>
    </row>
    <row r="1027" spans="1:20" x14ac:dyDescent="0.2">
      <c r="A1027">
        <v>1024</v>
      </c>
      <c r="B1027">
        <v>9.764819675</v>
      </c>
      <c r="C1027">
        <v>143.07391671796901</v>
      </c>
      <c r="D1027">
        <v>0.232050766455</v>
      </c>
      <c r="E1027">
        <f t="shared" si="105"/>
        <v>2.3763958186457754E-2</v>
      </c>
      <c r="F1027">
        <v>1024</v>
      </c>
      <c r="G1027">
        <v>9.764819675</v>
      </c>
      <c r="H1027">
        <v>139.06298365510099</v>
      </c>
      <c r="I1027">
        <v>0.22554545708199999</v>
      </c>
      <c r="J1027">
        <f t="shared" si="106"/>
        <v>2.309775956840698E-2</v>
      </c>
      <c r="K1027">
        <v>1024</v>
      </c>
      <c r="L1027">
        <v>9.764819675</v>
      </c>
      <c r="M1027">
        <v>146.077569147627</v>
      </c>
      <c r="N1027">
        <v>0.23692237313600001</v>
      </c>
      <c r="O1027">
        <f t="shared" si="107"/>
        <v>2.4262851851997974E-2</v>
      </c>
      <c r="P1027">
        <v>1024</v>
      </c>
      <c r="Q1027">
        <f t="shared" si="108"/>
        <v>9.764819675</v>
      </c>
      <c r="R1027">
        <f t="shared" si="109"/>
        <v>142.738156506899</v>
      </c>
      <c r="S1027">
        <f t="shared" si="110"/>
        <v>2.3150619889100003E-2</v>
      </c>
      <c r="T1027">
        <f t="shared" si="111"/>
        <v>2.3708189868954236E-2</v>
      </c>
    </row>
    <row r="1028" spans="1:20" x14ac:dyDescent="0.2">
      <c r="A1028">
        <v>1025</v>
      </c>
      <c r="B1028">
        <v>9.7748166750000003</v>
      </c>
      <c r="C1028">
        <v>124.076101511587</v>
      </c>
      <c r="D1028">
        <v>0.20123831873100001</v>
      </c>
      <c r="E1028">
        <f t="shared" ref="E1028:E1091" si="112">D1028/(B1028)</f>
        <v>2.0587426385774137E-2</v>
      </c>
      <c r="F1028">
        <v>1025</v>
      </c>
      <c r="G1028">
        <v>9.7748166750000003</v>
      </c>
      <c r="H1028">
        <v>125.067184453819</v>
      </c>
      <c r="I1028">
        <v>0.20284575048100001</v>
      </c>
      <c r="J1028">
        <f t="shared" ref="J1028:J1091" si="113">I1028/(G1028)</f>
        <v>2.0751872615657009E-2</v>
      </c>
      <c r="K1028">
        <v>1025</v>
      </c>
      <c r="L1028">
        <v>9.7748166750000003</v>
      </c>
      <c r="M1028">
        <v>128.05138171963401</v>
      </c>
      <c r="N1028">
        <v>0.20768580294200001</v>
      </c>
      <c r="O1028">
        <f t="shared" ref="O1028:O1091" si="114">N1028/(L1028)</f>
        <v>2.1247027933851251E-2</v>
      </c>
      <c r="P1028">
        <v>1025</v>
      </c>
      <c r="Q1028">
        <f t="shared" ref="Q1028:Q1091" si="115">AVERAGE(B1028,G1028,L1028)</f>
        <v>9.7748166750000003</v>
      </c>
      <c r="R1028">
        <f t="shared" ref="R1028:R1091" si="116">AVERAGE(C1028,H1028,M1028)</f>
        <v>125.73155589501334</v>
      </c>
      <c r="S1028">
        <f t="shared" ref="S1028:S1091" si="117">AVERAGE(D1028,I1028,N1028)/10</f>
        <v>2.0392329071800001E-2</v>
      </c>
      <c r="T1028">
        <f t="shared" ref="T1028:T1091" si="118">AVERAGE(E1028,J1028,O1028)</f>
        <v>2.0862108978427465E-2</v>
      </c>
    </row>
    <row r="1029" spans="1:20" x14ac:dyDescent="0.2">
      <c r="A1029">
        <v>1026</v>
      </c>
      <c r="B1029">
        <v>9.7848136750000005</v>
      </c>
      <c r="C1029">
        <v>147.11030104525301</v>
      </c>
      <c r="D1029">
        <v>0.23859735508800001</v>
      </c>
      <c r="E1029">
        <f t="shared" si="112"/>
        <v>2.4384455648615098E-2</v>
      </c>
      <c r="F1029">
        <v>1026</v>
      </c>
      <c r="G1029">
        <v>9.7848136750000005</v>
      </c>
      <c r="H1029">
        <v>133.079060661402</v>
      </c>
      <c r="I1029">
        <v>0.215840166636</v>
      </c>
      <c r="J1029">
        <f t="shared" si="113"/>
        <v>2.2058689496302544E-2</v>
      </c>
      <c r="K1029">
        <v>1026</v>
      </c>
      <c r="L1029">
        <v>9.7848136750000005</v>
      </c>
      <c r="M1029">
        <v>120.039037002811</v>
      </c>
      <c r="N1029">
        <v>0.194690626915</v>
      </c>
      <c r="O1029">
        <f t="shared" si="114"/>
        <v>1.989722373686385E-2</v>
      </c>
      <c r="P1029">
        <v>1026</v>
      </c>
      <c r="Q1029">
        <f t="shared" si="115"/>
        <v>9.7848136750000005</v>
      </c>
      <c r="R1029">
        <f t="shared" si="116"/>
        <v>133.40946623648867</v>
      </c>
      <c r="S1029">
        <f t="shared" si="117"/>
        <v>2.1637604954633329E-2</v>
      </c>
      <c r="T1029">
        <f t="shared" si="118"/>
        <v>2.2113456293927164E-2</v>
      </c>
    </row>
    <row r="1030" spans="1:20" x14ac:dyDescent="0.2">
      <c r="A1030">
        <v>1027</v>
      </c>
      <c r="B1030">
        <v>9.7948106750000008</v>
      </c>
      <c r="C1030">
        <v>125.054568316534</v>
      </c>
      <c r="D1030">
        <v>0.20282528844</v>
      </c>
      <c r="E1030">
        <f t="shared" si="112"/>
        <v>2.0707423060017438E-2</v>
      </c>
      <c r="F1030">
        <v>1027</v>
      </c>
      <c r="G1030">
        <v>9.7948106750000008</v>
      </c>
      <c r="H1030">
        <v>146.08823624016199</v>
      </c>
      <c r="I1030">
        <v>0.236939674032</v>
      </c>
      <c r="J1030">
        <f t="shared" si="113"/>
        <v>2.4190327091952697E-2</v>
      </c>
      <c r="K1030">
        <v>1027</v>
      </c>
      <c r="L1030">
        <v>9.7948106750000008</v>
      </c>
      <c r="M1030">
        <v>152.06518120892</v>
      </c>
      <c r="N1030">
        <v>0.24663364686</v>
      </c>
      <c r="O1030">
        <f t="shared" si="114"/>
        <v>2.5180032064274684E-2</v>
      </c>
      <c r="P1030">
        <v>1027</v>
      </c>
      <c r="Q1030">
        <f t="shared" si="115"/>
        <v>9.7948106750000008</v>
      </c>
      <c r="R1030">
        <f t="shared" si="116"/>
        <v>141.06932858853864</v>
      </c>
      <c r="S1030">
        <f t="shared" si="117"/>
        <v>2.28799536444E-2</v>
      </c>
      <c r="T1030">
        <f t="shared" si="118"/>
        <v>2.3359260738748274E-2</v>
      </c>
    </row>
    <row r="1031" spans="1:20" x14ac:dyDescent="0.2">
      <c r="A1031">
        <v>1028</v>
      </c>
      <c r="B1031">
        <v>9.8048076749999993</v>
      </c>
      <c r="C1031">
        <v>138.06501423505199</v>
      </c>
      <c r="D1031">
        <v>0.22392685619300001</v>
      </c>
      <c r="E1031">
        <f t="shared" si="112"/>
        <v>2.2838475125214534E-2</v>
      </c>
      <c r="F1031">
        <v>1028</v>
      </c>
      <c r="G1031">
        <v>9.8048076749999993</v>
      </c>
      <c r="H1031">
        <v>143.073465939806</v>
      </c>
      <c r="I1031">
        <v>0.23205003534099999</v>
      </c>
      <c r="J1031">
        <f t="shared" si="113"/>
        <v>2.3666964517078098E-2</v>
      </c>
      <c r="K1031">
        <v>1028</v>
      </c>
      <c r="L1031">
        <v>9.8048076749999993</v>
      </c>
      <c r="M1031">
        <v>154.08304250593201</v>
      </c>
      <c r="N1031">
        <v>0.24990640454599999</v>
      </c>
      <c r="O1031">
        <f t="shared" si="114"/>
        <v>2.5488149572092448E-2</v>
      </c>
      <c r="P1031">
        <v>1028</v>
      </c>
      <c r="Q1031">
        <f t="shared" si="115"/>
        <v>9.8048076749999993</v>
      </c>
      <c r="R1031">
        <f t="shared" si="116"/>
        <v>145.07384089359667</v>
      </c>
      <c r="S1031">
        <f t="shared" si="117"/>
        <v>2.3529443202666665E-2</v>
      </c>
      <c r="T1031">
        <f t="shared" si="118"/>
        <v>2.3997863071461692E-2</v>
      </c>
    </row>
    <row r="1032" spans="1:20" x14ac:dyDescent="0.2">
      <c r="A1032">
        <v>1029</v>
      </c>
      <c r="B1032">
        <v>9.8148046749999995</v>
      </c>
      <c r="C1032">
        <v>154.09679869588601</v>
      </c>
      <c r="D1032">
        <v>0.249928715631</v>
      </c>
      <c r="E1032">
        <f t="shared" si="112"/>
        <v>2.5464461485169596E-2</v>
      </c>
      <c r="F1032">
        <v>1029</v>
      </c>
      <c r="G1032">
        <v>9.8148046749999995</v>
      </c>
      <c r="H1032">
        <v>125.00804249940199</v>
      </c>
      <c r="I1032">
        <v>0.202749828484</v>
      </c>
      <c r="J1032">
        <f t="shared" si="113"/>
        <v>2.0657551036185037E-2</v>
      </c>
      <c r="K1032">
        <v>1029</v>
      </c>
      <c r="L1032">
        <v>9.8148046749999995</v>
      </c>
      <c r="M1032">
        <v>134.041343856456</v>
      </c>
      <c r="N1032">
        <v>0.21740088824100001</v>
      </c>
      <c r="O1032">
        <f t="shared" si="114"/>
        <v>2.2150302063041312E-2</v>
      </c>
      <c r="P1032">
        <v>1029</v>
      </c>
      <c r="Q1032">
        <f t="shared" si="115"/>
        <v>9.8148046749999995</v>
      </c>
      <c r="R1032">
        <f t="shared" si="116"/>
        <v>137.71539501724803</v>
      </c>
      <c r="S1032">
        <f t="shared" si="117"/>
        <v>2.233598107853333E-2</v>
      </c>
      <c r="T1032">
        <f t="shared" si="118"/>
        <v>2.2757438194798651E-2</v>
      </c>
    </row>
    <row r="1033" spans="1:20" x14ac:dyDescent="0.2">
      <c r="A1033">
        <v>1030</v>
      </c>
      <c r="B1033">
        <v>9.8248016749999998</v>
      </c>
      <c r="C1033">
        <v>136.0732439466</v>
      </c>
      <c r="D1033">
        <v>0.22069641536500001</v>
      </c>
      <c r="E1033">
        <f t="shared" si="112"/>
        <v>2.2463192913764338E-2</v>
      </c>
      <c r="F1033">
        <v>1030</v>
      </c>
      <c r="G1033">
        <v>9.8248016749999998</v>
      </c>
      <c r="H1033">
        <v>130.05091447031899</v>
      </c>
      <c r="I1033">
        <v>0.210928833664</v>
      </c>
      <c r="J1033">
        <f t="shared" si="113"/>
        <v>2.146901694725558E-2</v>
      </c>
      <c r="K1033">
        <v>1030</v>
      </c>
      <c r="L1033">
        <v>9.8248016749999998</v>
      </c>
      <c r="M1033">
        <v>148.09262317125999</v>
      </c>
      <c r="N1033">
        <v>0.240190577721</v>
      </c>
      <c r="O1033">
        <f t="shared" si="114"/>
        <v>2.4447371628089378E-2</v>
      </c>
      <c r="P1033">
        <v>1030</v>
      </c>
      <c r="Q1033">
        <f t="shared" si="115"/>
        <v>9.8248016749999998</v>
      </c>
      <c r="R1033">
        <f t="shared" si="116"/>
        <v>138.07226052939299</v>
      </c>
      <c r="S1033">
        <f t="shared" si="117"/>
        <v>2.2393860891666669E-2</v>
      </c>
      <c r="T1033">
        <f t="shared" si="118"/>
        <v>2.2793193829703101E-2</v>
      </c>
    </row>
    <row r="1034" spans="1:20" x14ac:dyDescent="0.2">
      <c r="A1034">
        <v>1031</v>
      </c>
      <c r="B1034">
        <v>9.834798675</v>
      </c>
      <c r="C1034">
        <v>136.080886927303</v>
      </c>
      <c r="D1034">
        <v>0.220708811472</v>
      </c>
      <c r="E1034">
        <f t="shared" si="112"/>
        <v>2.2441619677791725E-2</v>
      </c>
      <c r="F1034">
        <v>1031</v>
      </c>
      <c r="G1034">
        <v>9.834798675</v>
      </c>
      <c r="H1034">
        <v>150.11023219604701</v>
      </c>
      <c r="I1034">
        <v>0.24346292624800001</v>
      </c>
      <c r="J1034">
        <f t="shared" si="113"/>
        <v>2.4755252679130212E-2</v>
      </c>
      <c r="K1034">
        <v>1031</v>
      </c>
      <c r="L1034">
        <v>9.834798675</v>
      </c>
      <c r="M1034">
        <v>149.074845716916</v>
      </c>
      <c r="N1034">
        <v>0.24178363884500001</v>
      </c>
      <c r="O1034">
        <f t="shared" si="114"/>
        <v>2.458450313371565E-2</v>
      </c>
      <c r="P1034">
        <v>1031</v>
      </c>
      <c r="Q1034">
        <f t="shared" si="115"/>
        <v>9.834798675</v>
      </c>
      <c r="R1034">
        <f t="shared" si="116"/>
        <v>145.08865494675533</v>
      </c>
      <c r="S1034">
        <f t="shared" si="117"/>
        <v>2.3531845885499999E-2</v>
      </c>
      <c r="T1034">
        <f t="shared" si="118"/>
        <v>2.3927125163545865E-2</v>
      </c>
    </row>
    <row r="1035" spans="1:20" x14ac:dyDescent="0.2">
      <c r="A1035">
        <v>1032</v>
      </c>
      <c r="B1035">
        <v>9.8447956750000003</v>
      </c>
      <c r="C1035">
        <v>132.05137814878799</v>
      </c>
      <c r="D1035">
        <v>0.214173374252</v>
      </c>
      <c r="E1035">
        <f t="shared" si="112"/>
        <v>2.1754984188841482E-2</v>
      </c>
      <c r="F1035">
        <v>1032</v>
      </c>
      <c r="G1035">
        <v>9.8447956750000003</v>
      </c>
      <c r="H1035">
        <v>145.12583621330501</v>
      </c>
      <c r="I1035">
        <v>0.235378762938</v>
      </c>
      <c r="J1035">
        <f t="shared" si="113"/>
        <v>2.3908953594204481E-2</v>
      </c>
      <c r="K1035">
        <v>1032</v>
      </c>
      <c r="L1035">
        <v>9.8447956750000003</v>
      </c>
      <c r="M1035">
        <v>146.07532763278499</v>
      </c>
      <c r="N1035">
        <v>0.23691873763599999</v>
      </c>
      <c r="O1035">
        <f t="shared" si="114"/>
        <v>2.4065378851654023E-2</v>
      </c>
      <c r="P1035">
        <v>1032</v>
      </c>
      <c r="Q1035">
        <f t="shared" si="115"/>
        <v>9.8447956750000003</v>
      </c>
      <c r="R1035">
        <f t="shared" si="116"/>
        <v>141.08418066495932</v>
      </c>
      <c r="S1035">
        <f t="shared" si="117"/>
        <v>2.28823624942E-2</v>
      </c>
      <c r="T1035">
        <f t="shared" si="118"/>
        <v>2.3243105544899997E-2</v>
      </c>
    </row>
    <row r="1036" spans="1:20" x14ac:dyDescent="0.2">
      <c r="A1036">
        <v>1033</v>
      </c>
      <c r="B1036">
        <v>9.8547926750000006</v>
      </c>
      <c r="C1036">
        <v>117.03653055960601</v>
      </c>
      <c r="D1036">
        <v>0.18982087890400001</v>
      </c>
      <c r="E1036">
        <f t="shared" si="112"/>
        <v>1.9261783090124725E-2</v>
      </c>
      <c r="F1036">
        <v>1033</v>
      </c>
      <c r="G1036">
        <v>9.8547926750000006</v>
      </c>
      <c r="H1036">
        <v>135.096986846455</v>
      </c>
      <c r="I1036">
        <v>0.21911302956299999</v>
      </c>
      <c r="J1036">
        <f t="shared" si="113"/>
        <v>2.2234159234912568E-2</v>
      </c>
      <c r="K1036">
        <v>1033</v>
      </c>
      <c r="L1036">
        <v>9.8547926750000006</v>
      </c>
      <c r="M1036">
        <v>151.099299060687</v>
      </c>
      <c r="N1036">
        <v>0.24506708813299999</v>
      </c>
      <c r="O1036">
        <f t="shared" si="114"/>
        <v>2.4867807595252121E-2</v>
      </c>
      <c r="P1036">
        <v>1033</v>
      </c>
      <c r="Q1036">
        <f t="shared" si="115"/>
        <v>9.8547926750000006</v>
      </c>
      <c r="R1036">
        <f t="shared" si="116"/>
        <v>134.41093882224934</v>
      </c>
      <c r="S1036">
        <f t="shared" si="117"/>
        <v>2.1800033220000001E-2</v>
      </c>
      <c r="T1036">
        <f t="shared" si="118"/>
        <v>2.2121249973429805E-2</v>
      </c>
    </row>
    <row r="1037" spans="1:20" x14ac:dyDescent="0.2">
      <c r="A1037">
        <v>1034</v>
      </c>
      <c r="B1037">
        <v>9.8647896750000008</v>
      </c>
      <c r="C1037">
        <v>141.08006799970599</v>
      </c>
      <c r="D1037">
        <v>0.22881695463400001</v>
      </c>
      <c r="E1037">
        <f t="shared" si="112"/>
        <v>2.3195320140872642E-2</v>
      </c>
      <c r="F1037">
        <v>1034</v>
      </c>
      <c r="G1037">
        <v>9.8647896750000008</v>
      </c>
      <c r="H1037">
        <v>136.084443701748</v>
      </c>
      <c r="I1037">
        <v>0.220714580184</v>
      </c>
      <c r="J1037">
        <f t="shared" si="113"/>
        <v>2.2373977292526513E-2</v>
      </c>
      <c r="K1037">
        <v>1034</v>
      </c>
      <c r="L1037">
        <v>9.8647896750000008</v>
      </c>
      <c r="M1037">
        <v>141.08809707105601</v>
      </c>
      <c r="N1037">
        <v>0.228829976938</v>
      </c>
      <c r="O1037">
        <f t="shared" si="114"/>
        <v>2.3196640220106871E-2</v>
      </c>
      <c r="P1037">
        <v>1034</v>
      </c>
      <c r="Q1037">
        <f t="shared" si="115"/>
        <v>9.8647896750000008</v>
      </c>
      <c r="R1037">
        <f t="shared" si="116"/>
        <v>139.41753625750334</v>
      </c>
      <c r="S1037">
        <f t="shared" si="117"/>
        <v>2.2612050391866666E-2</v>
      </c>
      <c r="T1037">
        <f t="shared" si="118"/>
        <v>2.2921979217835342E-2</v>
      </c>
    </row>
    <row r="1038" spans="1:20" x14ac:dyDescent="0.2">
      <c r="A1038">
        <v>1035</v>
      </c>
      <c r="B1038">
        <v>9.8747866749999993</v>
      </c>
      <c r="C1038">
        <v>131.08971500972299</v>
      </c>
      <c r="D1038">
        <v>0.21261365831199999</v>
      </c>
      <c r="E1038">
        <f t="shared" si="112"/>
        <v>2.153096216754475E-2</v>
      </c>
      <c r="F1038">
        <v>1035</v>
      </c>
      <c r="G1038">
        <v>9.8747866749999993</v>
      </c>
      <c r="H1038">
        <v>120.026234046643</v>
      </c>
      <c r="I1038">
        <v>0.19466986187400001</v>
      </c>
      <c r="J1038">
        <f t="shared" si="113"/>
        <v>1.9713829602703799E-2</v>
      </c>
      <c r="K1038">
        <v>1035</v>
      </c>
      <c r="L1038">
        <v>9.8747866749999993</v>
      </c>
      <c r="M1038">
        <v>160.10957843832901</v>
      </c>
      <c r="N1038">
        <v>0.25968080867400001</v>
      </c>
      <c r="O1038">
        <f t="shared" si="114"/>
        <v>2.6297358841324035E-2</v>
      </c>
      <c r="P1038">
        <v>1035</v>
      </c>
      <c r="Q1038">
        <f t="shared" si="115"/>
        <v>9.8747866749999993</v>
      </c>
      <c r="R1038">
        <f t="shared" si="116"/>
        <v>137.07517583156502</v>
      </c>
      <c r="S1038">
        <f t="shared" si="117"/>
        <v>2.2232144295333333E-2</v>
      </c>
      <c r="T1038">
        <f t="shared" si="118"/>
        <v>2.2514050203857525E-2</v>
      </c>
    </row>
    <row r="1039" spans="1:20" x14ac:dyDescent="0.2">
      <c r="A1039">
        <v>1036</v>
      </c>
      <c r="B1039">
        <v>9.8847836749999995</v>
      </c>
      <c r="C1039">
        <v>143.080010238032</v>
      </c>
      <c r="D1039">
        <v>0.232060649501</v>
      </c>
      <c r="E1039">
        <f t="shared" si="112"/>
        <v>2.3476553168069205E-2</v>
      </c>
      <c r="F1039">
        <v>1036</v>
      </c>
      <c r="G1039">
        <v>9.8847836749999995</v>
      </c>
      <c r="H1039">
        <v>128.02721105829801</v>
      </c>
      <c r="I1039">
        <v>0.20764660068499999</v>
      </c>
      <c r="J1039">
        <f t="shared" si="113"/>
        <v>2.1006691447397811E-2</v>
      </c>
      <c r="K1039">
        <v>1036</v>
      </c>
      <c r="L1039">
        <v>9.8847836749999995</v>
      </c>
      <c r="M1039">
        <v>134.06459819176101</v>
      </c>
      <c r="N1039">
        <v>0.217438604314</v>
      </c>
      <c r="O1039">
        <f t="shared" si="114"/>
        <v>2.1997305299045911E-2</v>
      </c>
      <c r="P1039">
        <v>1036</v>
      </c>
      <c r="Q1039">
        <f t="shared" si="115"/>
        <v>9.8847836749999995</v>
      </c>
      <c r="R1039">
        <f t="shared" si="116"/>
        <v>135.05727316269702</v>
      </c>
      <c r="S1039">
        <f t="shared" si="117"/>
        <v>2.1904861816666666E-2</v>
      </c>
      <c r="T1039">
        <f t="shared" si="118"/>
        <v>2.2160183304837641E-2</v>
      </c>
    </row>
    <row r="1040" spans="1:20" x14ac:dyDescent="0.2">
      <c r="A1040">
        <v>1037</v>
      </c>
      <c r="B1040">
        <v>9.8947806749999998</v>
      </c>
      <c r="C1040">
        <v>157.10132860343199</v>
      </c>
      <c r="D1040">
        <v>0.254801745488</v>
      </c>
      <c r="E1040">
        <f t="shared" si="112"/>
        <v>2.5751126160055083E-2</v>
      </c>
      <c r="F1040">
        <v>1037</v>
      </c>
      <c r="G1040">
        <v>9.8947806749999998</v>
      </c>
      <c r="H1040">
        <v>146.08159593639201</v>
      </c>
      <c r="I1040">
        <v>0.23692890416099999</v>
      </c>
      <c r="J1040">
        <f t="shared" si="113"/>
        <v>2.3944836368088571E-2</v>
      </c>
      <c r="K1040">
        <v>1037</v>
      </c>
      <c r="L1040">
        <v>9.8947806749999998</v>
      </c>
      <c r="M1040">
        <v>123.047840524547</v>
      </c>
      <c r="N1040">
        <v>0.19957058812199999</v>
      </c>
      <c r="O1040">
        <f t="shared" si="114"/>
        <v>2.0169278600205051E-2</v>
      </c>
      <c r="P1040">
        <v>1037</v>
      </c>
      <c r="Q1040">
        <f t="shared" si="115"/>
        <v>9.8947806749999998</v>
      </c>
      <c r="R1040">
        <f t="shared" si="116"/>
        <v>142.07692168812366</v>
      </c>
      <c r="S1040">
        <f t="shared" si="117"/>
        <v>2.3043374592366665E-2</v>
      </c>
      <c r="T1040">
        <f t="shared" si="118"/>
        <v>2.3288413709449566E-2</v>
      </c>
    </row>
    <row r="1041" spans="1:20" x14ac:dyDescent="0.2">
      <c r="A1041">
        <v>1038</v>
      </c>
      <c r="B1041">
        <v>9.9047776750000001</v>
      </c>
      <c r="C1041">
        <v>139.087124289408</v>
      </c>
      <c r="D1041">
        <v>0.22558461063900001</v>
      </c>
      <c r="E1041">
        <f t="shared" si="112"/>
        <v>2.2775333080759939E-2</v>
      </c>
      <c r="F1041">
        <v>1038</v>
      </c>
      <c r="G1041">
        <v>9.9047776750000001</v>
      </c>
      <c r="H1041">
        <v>137.09364437116099</v>
      </c>
      <c r="I1041">
        <v>0.22235139697199999</v>
      </c>
      <c r="J1041">
        <f t="shared" si="113"/>
        <v>2.2448903374502043E-2</v>
      </c>
      <c r="K1041">
        <v>1038</v>
      </c>
      <c r="L1041">
        <v>9.9047776750000001</v>
      </c>
      <c r="M1041">
        <v>156.09301656272501</v>
      </c>
      <c r="N1041">
        <v>0.25316636996199998</v>
      </c>
      <c r="O1041">
        <f t="shared" si="114"/>
        <v>2.5560025501733433E-2</v>
      </c>
      <c r="P1041">
        <v>1038</v>
      </c>
      <c r="Q1041">
        <f t="shared" si="115"/>
        <v>9.9047776750000001</v>
      </c>
      <c r="R1041">
        <f t="shared" si="116"/>
        <v>144.09126174109801</v>
      </c>
      <c r="S1041">
        <f t="shared" si="117"/>
        <v>2.3370079252433333E-2</v>
      </c>
      <c r="T1041">
        <f t="shared" si="118"/>
        <v>2.3594753985665139E-2</v>
      </c>
    </row>
    <row r="1042" spans="1:20" x14ac:dyDescent="0.2">
      <c r="A1042">
        <v>1039</v>
      </c>
      <c r="B1042">
        <v>9.9147746750000003</v>
      </c>
      <c r="C1042">
        <v>153.101481624939</v>
      </c>
      <c r="D1042">
        <v>0.24831441657200001</v>
      </c>
      <c r="E1042">
        <f t="shared" si="112"/>
        <v>2.5044887525091437E-2</v>
      </c>
      <c r="F1042">
        <v>1039</v>
      </c>
      <c r="G1042">
        <v>9.9147746750000003</v>
      </c>
      <c r="H1042">
        <v>138.0875426842</v>
      </c>
      <c r="I1042">
        <v>0.22396339495600001</v>
      </c>
      <c r="J1042">
        <f t="shared" si="113"/>
        <v>2.2588853735700253E-2</v>
      </c>
      <c r="K1042">
        <v>1039</v>
      </c>
      <c r="L1042">
        <v>9.9147746750000003</v>
      </c>
      <c r="M1042">
        <v>150.08295524456301</v>
      </c>
      <c r="N1042">
        <v>0.24341868591599999</v>
      </c>
      <c r="O1042">
        <f t="shared" si="114"/>
        <v>2.4551106192032546E-2</v>
      </c>
      <c r="P1042">
        <v>1039</v>
      </c>
      <c r="Q1042">
        <f t="shared" si="115"/>
        <v>9.9147746750000003</v>
      </c>
      <c r="R1042">
        <f t="shared" si="116"/>
        <v>147.09065985123399</v>
      </c>
      <c r="S1042">
        <f t="shared" si="117"/>
        <v>2.3856549914799997E-2</v>
      </c>
      <c r="T1042">
        <f t="shared" si="118"/>
        <v>2.4061615817608076E-2</v>
      </c>
    </row>
    <row r="1043" spans="1:20" x14ac:dyDescent="0.2">
      <c r="A1043">
        <v>1040</v>
      </c>
      <c r="B1043">
        <v>9.9247716750000006</v>
      </c>
      <c r="C1043">
        <v>119.042886286095</v>
      </c>
      <c r="D1043">
        <v>0.193074975771</v>
      </c>
      <c r="E1043">
        <f t="shared" si="112"/>
        <v>1.9453845599022305E-2</v>
      </c>
      <c r="F1043">
        <v>1040</v>
      </c>
      <c r="G1043">
        <v>9.9247716750000006</v>
      </c>
      <c r="H1043">
        <v>132.06218024155001</v>
      </c>
      <c r="I1043">
        <v>0.214190894104</v>
      </c>
      <c r="J1043">
        <f t="shared" si="113"/>
        <v>2.1581442991130573E-2</v>
      </c>
      <c r="K1043">
        <v>1040</v>
      </c>
      <c r="L1043">
        <v>9.9247716750000006</v>
      </c>
      <c r="M1043">
        <v>144.064077447644</v>
      </c>
      <c r="N1043">
        <v>0.233656702474</v>
      </c>
      <c r="O1043">
        <f t="shared" si="114"/>
        <v>2.3542778627600014E-2</v>
      </c>
      <c r="P1043">
        <v>1040</v>
      </c>
      <c r="Q1043">
        <f t="shared" si="115"/>
        <v>9.9247716750000006</v>
      </c>
      <c r="R1043">
        <f t="shared" si="116"/>
        <v>131.723047991763</v>
      </c>
      <c r="S1043">
        <f t="shared" si="117"/>
        <v>2.1364085744966666E-2</v>
      </c>
      <c r="T1043">
        <f t="shared" si="118"/>
        <v>2.1526022405917628E-2</v>
      </c>
    </row>
    <row r="1044" spans="1:20" x14ac:dyDescent="0.2">
      <c r="A1044">
        <v>1041</v>
      </c>
      <c r="B1044">
        <v>9.9347686750000008</v>
      </c>
      <c r="C1044">
        <v>141.070168101826</v>
      </c>
      <c r="D1044">
        <v>0.22880089804600001</v>
      </c>
      <c r="E1044">
        <f t="shared" si="112"/>
        <v>2.3030319631070825E-2</v>
      </c>
      <c r="F1044">
        <v>1041</v>
      </c>
      <c r="G1044">
        <v>9.9347686750000008</v>
      </c>
      <c r="H1044">
        <v>117.058472987939</v>
      </c>
      <c r="I1044">
        <v>0.18985646720300001</v>
      </c>
      <c r="J1044">
        <f t="shared" si="113"/>
        <v>1.9110305776998879E-2</v>
      </c>
      <c r="K1044">
        <v>1041</v>
      </c>
      <c r="L1044">
        <v>9.9347686750000008</v>
      </c>
      <c r="M1044">
        <v>131.07206790181101</v>
      </c>
      <c r="N1044">
        <v>0.21258503656899999</v>
      </c>
      <c r="O1044">
        <f t="shared" si="114"/>
        <v>2.1398086208484362E-2</v>
      </c>
      <c r="P1044">
        <v>1041</v>
      </c>
      <c r="Q1044">
        <f t="shared" si="115"/>
        <v>9.9347686750000008</v>
      </c>
      <c r="R1044">
        <f t="shared" si="116"/>
        <v>129.73356966385867</v>
      </c>
      <c r="S1044">
        <f t="shared" si="117"/>
        <v>2.1041413393933332E-2</v>
      </c>
      <c r="T1044">
        <f t="shared" si="118"/>
        <v>2.1179570538851358E-2</v>
      </c>
    </row>
    <row r="1045" spans="1:20" x14ac:dyDescent="0.2">
      <c r="A1045">
        <v>1042</v>
      </c>
      <c r="B1045">
        <v>9.9447656749999993</v>
      </c>
      <c r="C1045">
        <v>141.079338571276</v>
      </c>
      <c r="D1045">
        <v>0.22881577157800001</v>
      </c>
      <c r="E1045">
        <f t="shared" si="112"/>
        <v>2.3008663960098791E-2</v>
      </c>
      <c r="F1045">
        <v>1042</v>
      </c>
      <c r="G1045">
        <v>9.9447656749999993</v>
      </c>
      <c r="H1045">
        <v>135.072466640551</v>
      </c>
      <c r="I1045">
        <v>0.219073260381</v>
      </c>
      <c r="J1045">
        <f t="shared" si="113"/>
        <v>2.202900174226579E-2</v>
      </c>
      <c r="K1045">
        <v>1042</v>
      </c>
      <c r="L1045">
        <v>9.9447656749999993</v>
      </c>
      <c r="M1045">
        <v>121.056795859312</v>
      </c>
      <c r="N1045">
        <v>0.19634132417799999</v>
      </c>
      <c r="O1045">
        <f t="shared" si="114"/>
        <v>1.9743182553972043E-2</v>
      </c>
      <c r="P1045">
        <v>1042</v>
      </c>
      <c r="Q1045">
        <f t="shared" si="115"/>
        <v>9.9447656749999993</v>
      </c>
      <c r="R1045">
        <f t="shared" si="116"/>
        <v>132.40286702371299</v>
      </c>
      <c r="S1045">
        <f t="shared" si="117"/>
        <v>2.1474345204566668E-2</v>
      </c>
      <c r="T1045">
        <f t="shared" si="118"/>
        <v>2.1593616085445539E-2</v>
      </c>
    </row>
    <row r="1046" spans="1:20" x14ac:dyDescent="0.2">
      <c r="A1046">
        <v>1043</v>
      </c>
      <c r="B1046">
        <v>9.9547626749999996</v>
      </c>
      <c r="C1046">
        <v>133.06412157351599</v>
      </c>
      <c r="D1046">
        <v>0.21581593701499999</v>
      </c>
      <c r="E1046">
        <f t="shared" si="112"/>
        <v>2.1679666714405122E-2</v>
      </c>
      <c r="F1046">
        <v>1043</v>
      </c>
      <c r="G1046">
        <v>9.9547626749999996</v>
      </c>
      <c r="H1046">
        <v>136.06702334994301</v>
      </c>
      <c r="I1046">
        <v>0.22068632621500001</v>
      </c>
      <c r="J1046">
        <f t="shared" si="113"/>
        <v>2.2168918880328809E-2</v>
      </c>
      <c r="K1046">
        <v>1043</v>
      </c>
      <c r="L1046">
        <v>9.9547626749999996</v>
      </c>
      <c r="M1046">
        <v>142.05727032391499</v>
      </c>
      <c r="N1046">
        <v>0.23040187348899999</v>
      </c>
      <c r="O1046">
        <f t="shared" si="114"/>
        <v>2.3144888633821699E-2</v>
      </c>
      <c r="P1046">
        <v>1043</v>
      </c>
      <c r="Q1046">
        <f t="shared" si="115"/>
        <v>9.9547626749999996</v>
      </c>
      <c r="R1046">
        <f t="shared" si="116"/>
        <v>137.062805082458</v>
      </c>
      <c r="S1046">
        <f t="shared" si="117"/>
        <v>2.2230137890633331E-2</v>
      </c>
      <c r="T1046">
        <f t="shared" si="118"/>
        <v>2.2331158076185211E-2</v>
      </c>
    </row>
    <row r="1047" spans="1:20" x14ac:dyDescent="0.2">
      <c r="A1047">
        <v>1044</v>
      </c>
      <c r="B1047">
        <v>9.9647596749999998</v>
      </c>
      <c r="C1047">
        <v>111.028702004181</v>
      </c>
      <c r="D1047">
        <v>0.180076816163</v>
      </c>
      <c r="E1047">
        <f t="shared" si="112"/>
        <v>1.8071365696333264E-2</v>
      </c>
      <c r="F1047">
        <v>1044</v>
      </c>
      <c r="G1047">
        <v>9.9647596749999998</v>
      </c>
      <c r="H1047">
        <v>133.04826848836001</v>
      </c>
      <c r="I1047">
        <v>0.21579022498700001</v>
      </c>
      <c r="J1047">
        <f t="shared" si="113"/>
        <v>2.1655336608707526E-2</v>
      </c>
      <c r="K1047">
        <v>1044</v>
      </c>
      <c r="L1047">
        <v>9.9647596749999998</v>
      </c>
      <c r="M1047">
        <v>134.06517392463101</v>
      </c>
      <c r="N1047">
        <v>0.21743953809200001</v>
      </c>
      <c r="O1047">
        <f t="shared" si="114"/>
        <v>2.1820851197999414E-2</v>
      </c>
      <c r="P1047">
        <v>1044</v>
      </c>
      <c r="Q1047">
        <f t="shared" si="115"/>
        <v>9.9647596749999998</v>
      </c>
      <c r="R1047">
        <f t="shared" si="116"/>
        <v>126.04738147239068</v>
      </c>
      <c r="S1047">
        <f t="shared" si="117"/>
        <v>2.0443552641399999E-2</v>
      </c>
      <c r="T1047">
        <f t="shared" si="118"/>
        <v>2.0515851167680066E-2</v>
      </c>
    </row>
    <row r="1048" spans="1:20" x14ac:dyDescent="0.2">
      <c r="A1048">
        <v>1045</v>
      </c>
      <c r="B1048">
        <v>9.9747566750000001</v>
      </c>
      <c r="C1048">
        <v>141.08621263986399</v>
      </c>
      <c r="D1048">
        <v>0.22882692059000001</v>
      </c>
      <c r="E1048">
        <f t="shared" si="112"/>
        <v>2.2940601765606479E-2</v>
      </c>
      <c r="F1048">
        <v>1045</v>
      </c>
      <c r="G1048">
        <v>9.9747566750000001</v>
      </c>
      <c r="H1048">
        <v>116.02161775538301</v>
      </c>
      <c r="I1048">
        <v>0.18817479763700001</v>
      </c>
      <c r="J1048">
        <f t="shared" si="113"/>
        <v>1.8865101552665194E-2</v>
      </c>
      <c r="K1048">
        <v>1045</v>
      </c>
      <c r="L1048">
        <v>9.9747566750000001</v>
      </c>
      <c r="M1048">
        <v>121.048590279686</v>
      </c>
      <c r="N1048">
        <v>0.19632801559599999</v>
      </c>
      <c r="O1048">
        <f t="shared" si="114"/>
        <v>1.9682486700458784E-2</v>
      </c>
      <c r="P1048">
        <v>1045</v>
      </c>
      <c r="Q1048">
        <f t="shared" si="115"/>
        <v>9.9747566750000001</v>
      </c>
      <c r="R1048">
        <f t="shared" si="116"/>
        <v>126.05214022497766</v>
      </c>
      <c r="S1048">
        <f t="shared" si="117"/>
        <v>2.0444324460766668E-2</v>
      </c>
      <c r="T1048">
        <f t="shared" si="118"/>
        <v>2.049606333957682E-2</v>
      </c>
    </row>
    <row r="1049" spans="1:20" x14ac:dyDescent="0.2">
      <c r="A1049">
        <v>1046</v>
      </c>
      <c r="B1049">
        <v>9.9847536750000003</v>
      </c>
      <c r="C1049">
        <v>119.05822475753</v>
      </c>
      <c r="D1049">
        <v>0.19309985315</v>
      </c>
      <c r="E1049">
        <f t="shared" si="112"/>
        <v>1.9339470900868266E-2</v>
      </c>
      <c r="F1049">
        <v>1046</v>
      </c>
      <c r="G1049">
        <v>9.9847536750000003</v>
      </c>
      <c r="H1049">
        <v>130.08347918173999</v>
      </c>
      <c r="I1049">
        <v>0.210981650183</v>
      </c>
      <c r="J1049">
        <f t="shared" si="113"/>
        <v>2.113038108403811E-2</v>
      </c>
      <c r="K1049">
        <v>1046</v>
      </c>
      <c r="L1049">
        <v>9.9847536750000003</v>
      </c>
      <c r="M1049">
        <v>144.07250267323701</v>
      </c>
      <c r="N1049">
        <v>0.23367036729900001</v>
      </c>
      <c r="O1049">
        <f t="shared" si="114"/>
        <v>2.3402717273243098E-2</v>
      </c>
      <c r="P1049">
        <v>1046</v>
      </c>
      <c r="Q1049">
        <f t="shared" si="115"/>
        <v>9.9847536750000003</v>
      </c>
      <c r="R1049">
        <f t="shared" si="116"/>
        <v>131.071402204169</v>
      </c>
      <c r="S1049">
        <f t="shared" si="117"/>
        <v>2.1258395687733335E-2</v>
      </c>
      <c r="T1049">
        <f t="shared" si="118"/>
        <v>2.1290856419383161E-2</v>
      </c>
    </row>
    <row r="1050" spans="1:20" x14ac:dyDescent="0.2">
      <c r="A1050">
        <v>1047</v>
      </c>
      <c r="B1050">
        <v>9.9947506750000006</v>
      </c>
      <c r="C1050">
        <v>139.05845738583901</v>
      </c>
      <c r="D1050">
        <v>0.22553811595199999</v>
      </c>
      <c r="E1050">
        <f t="shared" si="112"/>
        <v>2.2565657041965181E-2</v>
      </c>
      <c r="F1050">
        <v>1047</v>
      </c>
      <c r="G1050">
        <v>9.9947506750000006</v>
      </c>
      <c r="H1050">
        <v>121.058086522406</v>
      </c>
      <c r="I1050">
        <v>0.19634341749699999</v>
      </c>
      <c r="J1050">
        <f t="shared" si="113"/>
        <v>1.9644653866966018E-2</v>
      </c>
      <c r="K1050">
        <v>1047</v>
      </c>
      <c r="L1050">
        <v>9.9947506750000006</v>
      </c>
      <c r="M1050">
        <v>149.07826569989001</v>
      </c>
      <c r="N1050">
        <v>0.24178918569499999</v>
      </c>
      <c r="O1050">
        <f t="shared" si="114"/>
        <v>2.4191617535772095E-2</v>
      </c>
      <c r="P1050">
        <v>1047</v>
      </c>
      <c r="Q1050">
        <f t="shared" si="115"/>
        <v>9.9947506750000006</v>
      </c>
      <c r="R1050">
        <f t="shared" si="116"/>
        <v>136.39826986937837</v>
      </c>
      <c r="S1050">
        <f t="shared" si="117"/>
        <v>2.21223573048E-2</v>
      </c>
      <c r="T1050">
        <f t="shared" si="118"/>
        <v>2.2133976148234428E-2</v>
      </c>
    </row>
    <row r="1051" spans="1:20" x14ac:dyDescent="0.2">
      <c r="A1051">
        <v>1048</v>
      </c>
      <c r="B1051">
        <v>10.004747675000001</v>
      </c>
      <c r="C1051">
        <v>141.062314021047</v>
      </c>
      <c r="D1051">
        <v>0.22878815955699999</v>
      </c>
      <c r="E1051">
        <f t="shared" si="112"/>
        <v>2.2867958991979274E-2</v>
      </c>
      <c r="F1051">
        <v>1048</v>
      </c>
      <c r="G1051">
        <v>10.004747675000001</v>
      </c>
      <c r="H1051">
        <v>140.09711108949401</v>
      </c>
      <c r="I1051">
        <v>0.227222702448</v>
      </c>
      <c r="J1051">
        <f t="shared" si="113"/>
        <v>2.271148756862576E-2</v>
      </c>
      <c r="K1051">
        <v>1048</v>
      </c>
      <c r="L1051">
        <v>10.004747675000001</v>
      </c>
      <c r="M1051">
        <v>142.07853544034299</v>
      </c>
      <c r="N1051">
        <v>0.23043636325899999</v>
      </c>
      <c r="O1051">
        <f t="shared" si="114"/>
        <v>2.3032701147957736E-2</v>
      </c>
      <c r="P1051">
        <v>1048</v>
      </c>
      <c r="Q1051">
        <f t="shared" si="115"/>
        <v>10.004747675000001</v>
      </c>
      <c r="R1051">
        <f t="shared" si="116"/>
        <v>141.079320183628</v>
      </c>
      <c r="S1051">
        <f t="shared" si="117"/>
        <v>2.2881574175466664E-2</v>
      </c>
      <c r="T1051">
        <f t="shared" si="118"/>
        <v>2.2870715902854253E-2</v>
      </c>
    </row>
    <row r="1052" spans="1:20" x14ac:dyDescent="0.2">
      <c r="A1052">
        <v>1049</v>
      </c>
      <c r="B1052">
        <v>10.014744674999999</v>
      </c>
      <c r="C1052">
        <v>145.07913147990499</v>
      </c>
      <c r="D1052">
        <v>0.23530301279800001</v>
      </c>
      <c r="E1052">
        <f t="shared" si="112"/>
        <v>2.3495657696135926E-2</v>
      </c>
      <c r="F1052">
        <v>1049</v>
      </c>
      <c r="G1052">
        <v>10.014744674999999</v>
      </c>
      <c r="H1052">
        <v>134.087658816665</v>
      </c>
      <c r="I1052">
        <v>0.21747600620999999</v>
      </c>
      <c r="J1052">
        <f t="shared" si="113"/>
        <v>2.1715581701537489E-2</v>
      </c>
      <c r="K1052">
        <v>1049</v>
      </c>
      <c r="L1052">
        <v>10.014744674999999</v>
      </c>
      <c r="M1052">
        <v>165.11140716883901</v>
      </c>
      <c r="N1052">
        <v>0.267793246057</v>
      </c>
      <c r="O1052">
        <f t="shared" si="114"/>
        <v>2.6739897495888981E-2</v>
      </c>
      <c r="P1052">
        <v>1049</v>
      </c>
      <c r="Q1052">
        <f t="shared" si="115"/>
        <v>10.014744674999999</v>
      </c>
      <c r="R1052">
        <f t="shared" si="116"/>
        <v>148.09273248846966</v>
      </c>
      <c r="S1052">
        <f t="shared" si="117"/>
        <v>2.4019075502166663E-2</v>
      </c>
      <c r="T1052">
        <f t="shared" si="118"/>
        <v>2.3983712297854131E-2</v>
      </c>
    </row>
    <row r="1053" spans="1:20" x14ac:dyDescent="0.2">
      <c r="A1053">
        <v>1050</v>
      </c>
      <c r="B1053">
        <v>10.024741675</v>
      </c>
      <c r="C1053">
        <v>137.07530947297701</v>
      </c>
      <c r="D1053">
        <v>0.22232165970500001</v>
      </c>
      <c r="E1053">
        <f t="shared" si="112"/>
        <v>2.2177295626423212E-2</v>
      </c>
      <c r="F1053">
        <v>1050</v>
      </c>
      <c r="G1053">
        <v>10.024741675</v>
      </c>
      <c r="H1053">
        <v>136.06683454940401</v>
      </c>
      <c r="I1053">
        <v>0.22068602000000001</v>
      </c>
      <c r="J1053">
        <f t="shared" si="113"/>
        <v>2.2014135341796727E-2</v>
      </c>
      <c r="K1053">
        <v>1050</v>
      </c>
      <c r="L1053">
        <v>10.024741675</v>
      </c>
      <c r="M1053">
        <v>126.07696693816401</v>
      </c>
      <c r="N1053">
        <v>0.20448351091200001</v>
      </c>
      <c r="O1053">
        <f t="shared" si="114"/>
        <v>2.0397883311242534E-2</v>
      </c>
      <c r="P1053">
        <v>1050</v>
      </c>
      <c r="Q1053">
        <f t="shared" si="115"/>
        <v>10.024741675</v>
      </c>
      <c r="R1053">
        <f t="shared" si="116"/>
        <v>133.07303698684834</v>
      </c>
      <c r="S1053">
        <f t="shared" si="117"/>
        <v>2.1583039687233331E-2</v>
      </c>
      <c r="T1053">
        <f t="shared" si="118"/>
        <v>2.1529771426487491E-2</v>
      </c>
    </row>
    <row r="1054" spans="1:20" x14ac:dyDescent="0.2">
      <c r="A1054">
        <v>1051</v>
      </c>
      <c r="B1054">
        <v>10.034738675</v>
      </c>
      <c r="C1054">
        <v>139.07451784461199</v>
      </c>
      <c r="D1054">
        <v>0.225564164318</v>
      </c>
      <c r="E1054">
        <f t="shared" si="112"/>
        <v>2.2478329692825809E-2</v>
      </c>
      <c r="F1054">
        <v>1051</v>
      </c>
      <c r="G1054">
        <v>10.034738675</v>
      </c>
      <c r="H1054">
        <v>138.07957005323999</v>
      </c>
      <c r="I1054">
        <v>0.22395046419100001</v>
      </c>
      <c r="J1054">
        <f t="shared" si="113"/>
        <v>2.2317518317536058E-2</v>
      </c>
      <c r="K1054">
        <v>1051</v>
      </c>
      <c r="L1054">
        <v>10.034738675</v>
      </c>
      <c r="M1054">
        <v>130.076562288665</v>
      </c>
      <c r="N1054">
        <v>0.21097043171400001</v>
      </c>
      <c r="O1054">
        <f t="shared" si="114"/>
        <v>2.1024008551373662E-2</v>
      </c>
      <c r="P1054">
        <v>1051</v>
      </c>
      <c r="Q1054">
        <f t="shared" si="115"/>
        <v>10.034738675</v>
      </c>
      <c r="R1054">
        <f t="shared" si="116"/>
        <v>135.74355006217232</v>
      </c>
      <c r="S1054">
        <f t="shared" si="117"/>
        <v>2.2016168674100001E-2</v>
      </c>
      <c r="T1054">
        <f t="shared" si="118"/>
        <v>2.1939952187245176E-2</v>
      </c>
    </row>
    <row r="1055" spans="1:20" x14ac:dyDescent="0.2">
      <c r="A1055">
        <v>1052</v>
      </c>
      <c r="B1055">
        <v>10.044735675</v>
      </c>
      <c r="C1055">
        <v>132.059220874912</v>
      </c>
      <c r="D1055">
        <v>0.21418609432399999</v>
      </c>
      <c r="E1055">
        <f t="shared" si="112"/>
        <v>2.132321857478843E-2</v>
      </c>
      <c r="F1055">
        <v>1052</v>
      </c>
      <c r="G1055">
        <v>10.044735675</v>
      </c>
      <c r="H1055">
        <v>118.058531360286</v>
      </c>
      <c r="I1055">
        <v>0.19147845615199999</v>
      </c>
      <c r="J1055">
        <f t="shared" si="113"/>
        <v>1.9062567930838058E-2</v>
      </c>
      <c r="K1055">
        <v>1052</v>
      </c>
      <c r="L1055">
        <v>10.044735675</v>
      </c>
      <c r="M1055">
        <v>150.093525712217</v>
      </c>
      <c r="N1055">
        <v>0.24343583009700001</v>
      </c>
      <c r="O1055">
        <f t="shared" si="114"/>
        <v>2.4235165361581306E-2</v>
      </c>
      <c r="P1055">
        <v>1052</v>
      </c>
      <c r="Q1055">
        <f t="shared" si="115"/>
        <v>10.044735675</v>
      </c>
      <c r="R1055">
        <f t="shared" si="116"/>
        <v>133.40375931580499</v>
      </c>
      <c r="S1055">
        <f t="shared" si="117"/>
        <v>2.1636679352433331E-2</v>
      </c>
      <c r="T1055">
        <f t="shared" si="118"/>
        <v>2.1540317289069268E-2</v>
      </c>
    </row>
    <row r="1056" spans="1:20" x14ac:dyDescent="0.2">
      <c r="A1056">
        <v>1053</v>
      </c>
      <c r="B1056">
        <v>10.054732675</v>
      </c>
      <c r="C1056">
        <v>126.074395737873</v>
      </c>
      <c r="D1056">
        <v>0.20447934069699999</v>
      </c>
      <c r="E1056">
        <f t="shared" si="112"/>
        <v>2.0336626274054571E-2</v>
      </c>
      <c r="F1056">
        <v>1053</v>
      </c>
      <c r="G1056">
        <v>10.054732675</v>
      </c>
      <c r="H1056">
        <v>123.07690628548001</v>
      </c>
      <c r="I1056">
        <v>0.19961772971399999</v>
      </c>
      <c r="J1056">
        <f t="shared" si="113"/>
        <v>1.9853111581009785E-2</v>
      </c>
      <c r="K1056">
        <v>1053</v>
      </c>
      <c r="L1056">
        <v>10.054732675</v>
      </c>
      <c r="M1056">
        <v>127.049817056054</v>
      </c>
      <c r="N1056">
        <v>0.20606137094800001</v>
      </c>
      <c r="O1056">
        <f t="shared" si="114"/>
        <v>2.0493968125114774E-2</v>
      </c>
      <c r="P1056">
        <v>1053</v>
      </c>
      <c r="Q1056">
        <f t="shared" si="115"/>
        <v>10.054732675</v>
      </c>
      <c r="R1056">
        <f t="shared" si="116"/>
        <v>125.40037302646901</v>
      </c>
      <c r="S1056">
        <f t="shared" si="117"/>
        <v>2.0338614711966664E-2</v>
      </c>
      <c r="T1056">
        <f t="shared" si="118"/>
        <v>2.0227901993393044E-2</v>
      </c>
    </row>
    <row r="1057" spans="1:20" x14ac:dyDescent="0.2">
      <c r="A1057">
        <v>1054</v>
      </c>
      <c r="B1057">
        <v>10.064729675000001</v>
      </c>
      <c r="C1057">
        <v>146.08964482373099</v>
      </c>
      <c r="D1057">
        <v>0.23694195860600001</v>
      </c>
      <c r="E1057">
        <f t="shared" si="112"/>
        <v>2.3541810486430177E-2</v>
      </c>
      <c r="F1057">
        <v>1054</v>
      </c>
      <c r="G1057">
        <v>10.064729675000001</v>
      </c>
      <c r="H1057">
        <v>131.06503402281501</v>
      </c>
      <c r="I1057">
        <v>0.21257362835999999</v>
      </c>
      <c r="J1057">
        <f t="shared" si="113"/>
        <v>2.1120649557833254E-2</v>
      </c>
      <c r="K1057">
        <v>1054</v>
      </c>
      <c r="L1057">
        <v>10.064729675000001</v>
      </c>
      <c r="M1057">
        <v>141.080566269451</v>
      </c>
      <c r="N1057">
        <v>0.22881776277400001</v>
      </c>
      <c r="O1057">
        <f t="shared" si="114"/>
        <v>2.2734615847891611E-2</v>
      </c>
      <c r="P1057">
        <v>1054</v>
      </c>
      <c r="Q1057">
        <f t="shared" si="115"/>
        <v>10.064729675000001</v>
      </c>
      <c r="R1057">
        <f t="shared" si="116"/>
        <v>139.41174837199901</v>
      </c>
      <c r="S1057">
        <f t="shared" si="117"/>
        <v>2.2611111658000001E-2</v>
      </c>
      <c r="T1057">
        <f t="shared" si="118"/>
        <v>2.2465691964051682E-2</v>
      </c>
    </row>
    <row r="1058" spans="1:20" x14ac:dyDescent="0.2">
      <c r="A1058">
        <v>1055</v>
      </c>
      <c r="B1058">
        <v>10.074726675000001</v>
      </c>
      <c r="C1058">
        <v>125.073901174234</v>
      </c>
      <c r="D1058">
        <v>0.202856644291</v>
      </c>
      <c r="E1058">
        <f t="shared" si="112"/>
        <v>2.0135200768709685E-2</v>
      </c>
      <c r="F1058">
        <v>1055</v>
      </c>
      <c r="G1058">
        <v>10.074726675000001</v>
      </c>
      <c r="H1058">
        <v>114.050737161501</v>
      </c>
      <c r="I1058">
        <v>0.18497823768499999</v>
      </c>
      <c r="J1058">
        <f t="shared" si="113"/>
        <v>1.8360620953024511E-2</v>
      </c>
      <c r="K1058">
        <v>1055</v>
      </c>
      <c r="L1058">
        <v>10.074726675000001</v>
      </c>
      <c r="M1058">
        <v>125.04499633572701</v>
      </c>
      <c r="N1058">
        <v>0.202809763699</v>
      </c>
      <c r="O1058">
        <f t="shared" si="114"/>
        <v>2.0130547481974244E-2</v>
      </c>
      <c r="P1058">
        <v>1055</v>
      </c>
      <c r="Q1058">
        <f t="shared" si="115"/>
        <v>10.074726675000001</v>
      </c>
      <c r="R1058">
        <f t="shared" si="116"/>
        <v>121.38987822382067</v>
      </c>
      <c r="S1058">
        <f t="shared" si="117"/>
        <v>1.9688154855833338E-2</v>
      </c>
      <c r="T1058">
        <f t="shared" si="118"/>
        <v>1.9542123067902813E-2</v>
      </c>
    </row>
    <row r="1059" spans="1:20" x14ac:dyDescent="0.2">
      <c r="A1059">
        <v>1056</v>
      </c>
      <c r="B1059">
        <v>10.084723674999999</v>
      </c>
      <c r="C1059">
        <v>110.02185505929</v>
      </c>
      <c r="D1059">
        <v>0.17844381686800001</v>
      </c>
      <c r="E1059">
        <f t="shared" si="112"/>
        <v>1.7694467654117457E-2</v>
      </c>
      <c r="F1059">
        <v>1056</v>
      </c>
      <c r="G1059">
        <v>10.084723674999999</v>
      </c>
      <c r="H1059">
        <v>115.034217047382</v>
      </c>
      <c r="I1059">
        <v>0.18657333808099999</v>
      </c>
      <c r="J1059">
        <f t="shared" si="113"/>
        <v>1.8500590010563676E-2</v>
      </c>
      <c r="K1059">
        <v>1056</v>
      </c>
      <c r="L1059">
        <v>10.084723674999999</v>
      </c>
      <c r="M1059">
        <v>145.08184721996301</v>
      </c>
      <c r="N1059">
        <v>0.23530741744100001</v>
      </c>
      <c r="O1059">
        <f t="shared" si="114"/>
        <v>2.3333055522812826E-2</v>
      </c>
      <c r="P1059">
        <v>1056</v>
      </c>
      <c r="Q1059">
        <f t="shared" si="115"/>
        <v>10.084723674999999</v>
      </c>
      <c r="R1059">
        <f t="shared" si="116"/>
        <v>123.37930644221167</v>
      </c>
      <c r="S1059">
        <f t="shared" si="117"/>
        <v>2.0010819079666668E-2</v>
      </c>
      <c r="T1059">
        <f t="shared" si="118"/>
        <v>1.9842704395831318E-2</v>
      </c>
    </row>
    <row r="1060" spans="1:20" x14ac:dyDescent="0.2">
      <c r="A1060">
        <v>1057</v>
      </c>
      <c r="B1060">
        <v>10.094720675</v>
      </c>
      <c r="C1060">
        <v>153.06877796170801</v>
      </c>
      <c r="D1060">
        <v>0.248261374688</v>
      </c>
      <c r="E1060">
        <f t="shared" si="112"/>
        <v>2.4593189121401817E-2</v>
      </c>
      <c r="F1060">
        <v>1057</v>
      </c>
      <c r="G1060">
        <v>10.094720675</v>
      </c>
      <c r="H1060">
        <v>121.04978587865899</v>
      </c>
      <c r="I1060">
        <v>0.19632995473100001</v>
      </c>
      <c r="J1060">
        <f t="shared" si="113"/>
        <v>1.9448775360096829E-2</v>
      </c>
      <c r="K1060">
        <v>1057</v>
      </c>
      <c r="L1060">
        <v>10.094720675</v>
      </c>
      <c r="M1060">
        <v>128.05410984773999</v>
      </c>
      <c r="N1060">
        <v>0.20769022767799999</v>
      </c>
      <c r="O1060">
        <f t="shared" si="114"/>
        <v>2.0574143095643406E-2</v>
      </c>
      <c r="P1060">
        <v>1057</v>
      </c>
      <c r="Q1060">
        <f t="shared" si="115"/>
        <v>10.094720675</v>
      </c>
      <c r="R1060">
        <f t="shared" si="116"/>
        <v>134.05755789603566</v>
      </c>
      <c r="S1060">
        <f t="shared" si="117"/>
        <v>2.17427185699E-2</v>
      </c>
      <c r="T1060">
        <f t="shared" si="118"/>
        <v>2.1538702525714021E-2</v>
      </c>
    </row>
    <row r="1061" spans="1:20" x14ac:dyDescent="0.2">
      <c r="A1061">
        <v>1058</v>
      </c>
      <c r="B1061">
        <v>10.104717675</v>
      </c>
      <c r="C1061">
        <v>136.065124731765</v>
      </c>
      <c r="D1061">
        <v>0.220683246857</v>
      </c>
      <c r="E1061">
        <f t="shared" si="112"/>
        <v>2.1839625208232252E-2</v>
      </c>
      <c r="F1061">
        <v>1058</v>
      </c>
      <c r="G1061">
        <v>10.104717675</v>
      </c>
      <c r="H1061">
        <v>143.08243875392901</v>
      </c>
      <c r="I1061">
        <v>0.232064588297</v>
      </c>
      <c r="J1061">
        <f t="shared" si="113"/>
        <v>2.2965964588119975E-2</v>
      </c>
      <c r="K1061">
        <v>1058</v>
      </c>
      <c r="L1061">
        <v>10.104717675</v>
      </c>
      <c r="M1061">
        <v>133.060488979886</v>
      </c>
      <c r="N1061">
        <v>0.21581004533199999</v>
      </c>
      <c r="O1061">
        <f t="shared" si="114"/>
        <v>2.1357355274352084E-2</v>
      </c>
      <c r="P1061">
        <v>1058</v>
      </c>
      <c r="Q1061">
        <f t="shared" si="115"/>
        <v>10.104717675</v>
      </c>
      <c r="R1061">
        <f t="shared" si="116"/>
        <v>137.40268415519336</v>
      </c>
      <c r="S1061">
        <f t="shared" si="117"/>
        <v>2.2285262682866666E-2</v>
      </c>
      <c r="T1061">
        <f t="shared" si="118"/>
        <v>2.20543150235681E-2</v>
      </c>
    </row>
    <row r="1062" spans="1:20" x14ac:dyDescent="0.2">
      <c r="A1062">
        <v>1059</v>
      </c>
      <c r="B1062">
        <v>10.114714675</v>
      </c>
      <c r="C1062">
        <v>120.057385457718</v>
      </c>
      <c r="D1062">
        <v>0.194720386169</v>
      </c>
      <c r="E1062">
        <f t="shared" si="112"/>
        <v>1.9251199111951223E-2</v>
      </c>
      <c r="F1062">
        <v>1059</v>
      </c>
      <c r="G1062">
        <v>10.114714675</v>
      </c>
      <c r="H1062">
        <v>130.05413407822101</v>
      </c>
      <c r="I1062">
        <v>0.21093405552799999</v>
      </c>
      <c r="J1062">
        <f t="shared" si="113"/>
        <v>2.0854177532991063E-2</v>
      </c>
      <c r="K1062">
        <v>1059</v>
      </c>
      <c r="L1062">
        <v>10.114714675</v>
      </c>
      <c r="M1062">
        <v>136.052170394049</v>
      </c>
      <c r="N1062">
        <v>0.22066223629100001</v>
      </c>
      <c r="O1062">
        <f t="shared" si="114"/>
        <v>2.1815962524024436E-2</v>
      </c>
      <c r="P1062">
        <v>1059</v>
      </c>
      <c r="Q1062">
        <f t="shared" si="115"/>
        <v>10.114714675</v>
      </c>
      <c r="R1062">
        <f t="shared" si="116"/>
        <v>128.72122997666267</v>
      </c>
      <c r="S1062">
        <f t="shared" si="117"/>
        <v>2.0877222599600002E-2</v>
      </c>
      <c r="T1062">
        <f t="shared" si="118"/>
        <v>2.0640446389655575E-2</v>
      </c>
    </row>
    <row r="1063" spans="1:20" x14ac:dyDescent="0.2">
      <c r="A1063">
        <v>1060</v>
      </c>
      <c r="B1063">
        <v>10.124711675</v>
      </c>
      <c r="C1063">
        <v>142.103565188288</v>
      </c>
      <c r="D1063">
        <v>0.23047695886399999</v>
      </c>
      <c r="E1063">
        <f t="shared" si="112"/>
        <v>2.2763804665479521E-2</v>
      </c>
      <c r="F1063">
        <v>1060</v>
      </c>
      <c r="G1063">
        <v>10.124711675</v>
      </c>
      <c r="H1063">
        <v>136.080247275803</v>
      </c>
      <c r="I1063">
        <v>0.22070777402399999</v>
      </c>
      <c r="J1063">
        <f t="shared" si="113"/>
        <v>2.1798919426908023E-2</v>
      </c>
      <c r="K1063">
        <v>1060</v>
      </c>
      <c r="L1063">
        <v>10.124711675</v>
      </c>
      <c r="M1063">
        <v>143.06755587092701</v>
      </c>
      <c r="N1063">
        <v>0.23204044983399999</v>
      </c>
      <c r="O1063">
        <f t="shared" si="114"/>
        <v>2.2918227924154686E-2</v>
      </c>
      <c r="P1063">
        <v>1060</v>
      </c>
      <c r="Q1063">
        <f t="shared" si="115"/>
        <v>10.124711675</v>
      </c>
      <c r="R1063">
        <f t="shared" si="116"/>
        <v>140.41712277833935</v>
      </c>
      <c r="S1063">
        <f t="shared" si="117"/>
        <v>2.2774172757399999E-2</v>
      </c>
      <c r="T1063">
        <f t="shared" si="118"/>
        <v>2.2493650672180742E-2</v>
      </c>
    </row>
    <row r="1064" spans="1:20" x14ac:dyDescent="0.2">
      <c r="A1064">
        <v>1061</v>
      </c>
      <c r="B1064">
        <v>10.134708675000001</v>
      </c>
      <c r="C1064">
        <v>128.089644275681</v>
      </c>
      <c r="D1064">
        <v>0.207747860763</v>
      </c>
      <c r="E1064">
        <f t="shared" si="112"/>
        <v>2.0498651458572881E-2</v>
      </c>
      <c r="F1064">
        <v>1061</v>
      </c>
      <c r="G1064">
        <v>10.134708675000001</v>
      </c>
      <c r="H1064">
        <v>115.031279317331</v>
      </c>
      <c r="I1064">
        <v>0.18656857339399999</v>
      </c>
      <c r="J1064">
        <f t="shared" si="113"/>
        <v>1.8408873839089408E-2</v>
      </c>
      <c r="K1064">
        <v>1061</v>
      </c>
      <c r="L1064">
        <v>10.134708675000001</v>
      </c>
      <c r="M1064">
        <v>139.07410033072</v>
      </c>
      <c r="N1064">
        <v>0.22556348715499999</v>
      </c>
      <c r="O1064">
        <f t="shared" si="114"/>
        <v>2.2256533896372704E-2</v>
      </c>
      <c r="P1064">
        <v>1061</v>
      </c>
      <c r="Q1064">
        <f t="shared" si="115"/>
        <v>10.134708675000001</v>
      </c>
      <c r="R1064">
        <f t="shared" si="116"/>
        <v>127.39834130791066</v>
      </c>
      <c r="S1064">
        <f t="shared" si="117"/>
        <v>2.0662664043733334E-2</v>
      </c>
      <c r="T1064">
        <f t="shared" si="118"/>
        <v>2.0388019731344995E-2</v>
      </c>
    </row>
    <row r="1065" spans="1:20" x14ac:dyDescent="0.2">
      <c r="A1065">
        <v>1062</v>
      </c>
      <c r="B1065">
        <v>10.144705675000001</v>
      </c>
      <c r="C1065">
        <v>125.082476135947</v>
      </c>
      <c r="D1065">
        <v>0.202870551973</v>
      </c>
      <c r="E1065">
        <f t="shared" si="112"/>
        <v>1.9997677455832152E-2</v>
      </c>
      <c r="F1065">
        <v>1062</v>
      </c>
      <c r="G1065">
        <v>10.144705675000001</v>
      </c>
      <c r="H1065">
        <v>139.07631309305901</v>
      </c>
      <c r="I1065">
        <v>0.22556707602199999</v>
      </c>
      <c r="J1065">
        <f t="shared" si="113"/>
        <v>2.2234955182373981E-2</v>
      </c>
      <c r="K1065">
        <v>1062</v>
      </c>
      <c r="L1065">
        <v>10.144705675000001</v>
      </c>
      <c r="M1065">
        <v>150.101324742278</v>
      </c>
      <c r="N1065">
        <v>0.24344847929899999</v>
      </c>
      <c r="O1065">
        <f t="shared" si="114"/>
        <v>2.3997589195607686E-2</v>
      </c>
      <c r="P1065">
        <v>1062</v>
      </c>
      <c r="Q1065">
        <f t="shared" si="115"/>
        <v>10.144705675000001</v>
      </c>
      <c r="R1065">
        <f t="shared" si="116"/>
        <v>138.08670465709466</v>
      </c>
      <c r="S1065">
        <f t="shared" si="117"/>
        <v>2.2396203576466663E-2</v>
      </c>
      <c r="T1065">
        <f t="shared" si="118"/>
        <v>2.2076740611271271E-2</v>
      </c>
    </row>
    <row r="1066" spans="1:20" x14ac:dyDescent="0.2">
      <c r="A1066">
        <v>1063</v>
      </c>
      <c r="B1066">
        <v>10.154702674999999</v>
      </c>
      <c r="C1066">
        <v>144.07961667125599</v>
      </c>
      <c r="D1066">
        <v>0.23368190545199999</v>
      </c>
      <c r="E1066">
        <f t="shared" si="112"/>
        <v>2.3012185873969963E-2</v>
      </c>
      <c r="F1066">
        <v>1063</v>
      </c>
      <c r="G1066">
        <v>10.154702674999999</v>
      </c>
      <c r="H1066">
        <v>132.08603799363399</v>
      </c>
      <c r="I1066">
        <v>0.21422958885599999</v>
      </c>
      <c r="J1066">
        <f t="shared" si="113"/>
        <v>2.109658901027351E-2</v>
      </c>
      <c r="K1066">
        <v>1063</v>
      </c>
      <c r="L1066">
        <v>10.154702674999999</v>
      </c>
      <c r="M1066">
        <v>145.08135270379799</v>
      </c>
      <c r="N1066">
        <v>0.235306615389</v>
      </c>
      <c r="O1066">
        <f t="shared" si="114"/>
        <v>2.3172181689603236E-2</v>
      </c>
      <c r="P1066">
        <v>1063</v>
      </c>
      <c r="Q1066">
        <f t="shared" si="115"/>
        <v>10.154702674999999</v>
      </c>
      <c r="R1066">
        <f t="shared" si="116"/>
        <v>140.41566912289599</v>
      </c>
      <c r="S1066">
        <f t="shared" si="117"/>
        <v>2.27739369899E-2</v>
      </c>
      <c r="T1066">
        <f t="shared" si="118"/>
        <v>2.242698552461557E-2</v>
      </c>
    </row>
    <row r="1067" spans="1:20" x14ac:dyDescent="0.2">
      <c r="A1067">
        <v>1064</v>
      </c>
      <c r="B1067">
        <v>10.164699675</v>
      </c>
      <c r="C1067">
        <v>95.018458247134006</v>
      </c>
      <c r="D1067">
        <v>0.154109893469</v>
      </c>
      <c r="E1067">
        <f t="shared" si="112"/>
        <v>1.5161283500390286E-2</v>
      </c>
      <c r="F1067">
        <v>1064</v>
      </c>
      <c r="G1067">
        <v>10.164699675</v>
      </c>
      <c r="H1067">
        <v>124.067771518429</v>
      </c>
      <c r="I1067">
        <v>0.201224808363</v>
      </c>
      <c r="J1067">
        <f t="shared" si="113"/>
        <v>1.9796434208273841E-2</v>
      </c>
      <c r="K1067">
        <v>1064</v>
      </c>
      <c r="L1067">
        <v>10.164699675</v>
      </c>
      <c r="M1067">
        <v>147.07544161282101</v>
      </c>
      <c r="N1067">
        <v>0.23854081677399999</v>
      </c>
      <c r="O1067">
        <f t="shared" si="114"/>
        <v>2.3467571536883603E-2</v>
      </c>
      <c r="P1067">
        <v>1064</v>
      </c>
      <c r="Q1067">
        <f t="shared" si="115"/>
        <v>10.164699675</v>
      </c>
      <c r="R1067">
        <f t="shared" si="116"/>
        <v>122.05389045946134</v>
      </c>
      <c r="S1067">
        <f t="shared" si="117"/>
        <v>1.9795850620199999E-2</v>
      </c>
      <c r="T1067">
        <f t="shared" si="118"/>
        <v>1.9475096415182577E-2</v>
      </c>
    </row>
    <row r="1068" spans="1:20" x14ac:dyDescent="0.2">
      <c r="A1068">
        <v>1065</v>
      </c>
      <c r="B1068">
        <v>10.174696675</v>
      </c>
      <c r="C1068">
        <v>130.04291621010799</v>
      </c>
      <c r="D1068">
        <v>0.21091586133099999</v>
      </c>
      <c r="E1068">
        <f t="shared" si="112"/>
        <v>2.0729449542140774E-2</v>
      </c>
      <c r="F1068">
        <v>1065</v>
      </c>
      <c r="G1068">
        <v>10.174696675</v>
      </c>
      <c r="H1068">
        <v>104.047620910116</v>
      </c>
      <c r="I1068">
        <v>0.16875424070200001</v>
      </c>
      <c r="J1068">
        <f t="shared" si="113"/>
        <v>1.6585677793878807E-2</v>
      </c>
      <c r="K1068">
        <v>1065</v>
      </c>
      <c r="L1068">
        <v>10.174696675</v>
      </c>
      <c r="M1068">
        <v>146.073399321002</v>
      </c>
      <c r="N1068">
        <v>0.236915610118</v>
      </c>
      <c r="O1068">
        <f t="shared" si="114"/>
        <v>2.3284783584764702E-2</v>
      </c>
      <c r="P1068">
        <v>1065</v>
      </c>
      <c r="Q1068">
        <f t="shared" si="115"/>
        <v>10.174696675</v>
      </c>
      <c r="R1068">
        <f t="shared" si="116"/>
        <v>126.72131214707532</v>
      </c>
      <c r="S1068">
        <f t="shared" si="117"/>
        <v>2.0552857071700001E-2</v>
      </c>
      <c r="T1068">
        <f t="shared" si="118"/>
        <v>2.0199970306928092E-2</v>
      </c>
    </row>
    <row r="1069" spans="1:20" x14ac:dyDescent="0.2">
      <c r="A1069">
        <v>1066</v>
      </c>
      <c r="B1069">
        <v>10.184693675</v>
      </c>
      <c r="C1069">
        <v>124.043159381593</v>
      </c>
      <c r="D1069">
        <v>0.20118489007900001</v>
      </c>
      <c r="E1069">
        <f t="shared" si="112"/>
        <v>1.9753651557811825E-2</v>
      </c>
      <c r="F1069">
        <v>1066</v>
      </c>
      <c r="G1069">
        <v>10.184693675</v>
      </c>
      <c r="H1069">
        <v>105.04841924270301</v>
      </c>
      <c r="I1069">
        <v>0.170377429789</v>
      </c>
      <c r="J1069">
        <f t="shared" si="113"/>
        <v>1.6728773120316748E-2</v>
      </c>
      <c r="K1069">
        <v>1066</v>
      </c>
      <c r="L1069">
        <v>10.184693675</v>
      </c>
      <c r="M1069">
        <v>109.02652866109899</v>
      </c>
      <c r="N1069">
        <v>0.17682950268</v>
      </c>
      <c r="O1069">
        <f t="shared" si="114"/>
        <v>1.736227993916567E-2</v>
      </c>
      <c r="P1069">
        <v>1066</v>
      </c>
      <c r="Q1069">
        <f t="shared" si="115"/>
        <v>10.184693675</v>
      </c>
      <c r="R1069">
        <f t="shared" si="116"/>
        <v>112.70603576179833</v>
      </c>
      <c r="S1069">
        <f t="shared" si="117"/>
        <v>1.8279727418266667E-2</v>
      </c>
      <c r="T1069">
        <f t="shared" si="118"/>
        <v>1.7948234872431416E-2</v>
      </c>
    </row>
    <row r="1070" spans="1:20" x14ac:dyDescent="0.2">
      <c r="A1070">
        <v>1067</v>
      </c>
      <c r="B1070">
        <v>10.194690675</v>
      </c>
      <c r="C1070">
        <v>123.04635933314199</v>
      </c>
      <c r="D1070">
        <v>0.199568185787</v>
      </c>
      <c r="E1070">
        <f t="shared" si="112"/>
        <v>1.9575697993112477E-2</v>
      </c>
      <c r="F1070">
        <v>1067</v>
      </c>
      <c r="G1070">
        <v>10.194690675</v>
      </c>
      <c r="H1070">
        <v>113.03902521649999</v>
      </c>
      <c r="I1070">
        <v>0.18333734787299999</v>
      </c>
      <c r="J1070">
        <f t="shared" si="113"/>
        <v>1.7983610657515116E-2</v>
      </c>
      <c r="K1070">
        <v>1067</v>
      </c>
      <c r="L1070">
        <v>10.194690675</v>
      </c>
      <c r="M1070">
        <v>118.044347717782</v>
      </c>
      <c r="N1070">
        <v>0.191455451783</v>
      </c>
      <c r="O1070">
        <f t="shared" si="114"/>
        <v>1.8779917693088809E-2</v>
      </c>
      <c r="P1070">
        <v>1067</v>
      </c>
      <c r="Q1070">
        <f t="shared" si="115"/>
        <v>10.194690675</v>
      </c>
      <c r="R1070">
        <f t="shared" si="116"/>
        <v>118.04324408914134</v>
      </c>
      <c r="S1070">
        <f t="shared" si="117"/>
        <v>1.9145366181433334E-2</v>
      </c>
      <c r="T1070">
        <f t="shared" si="118"/>
        <v>1.8779742114572135E-2</v>
      </c>
    </row>
    <row r="1071" spans="1:20" x14ac:dyDescent="0.2">
      <c r="A1071">
        <v>1068</v>
      </c>
      <c r="B1071">
        <v>10.204687675000001</v>
      </c>
      <c r="C1071">
        <v>134.07081521422299</v>
      </c>
      <c r="D1071">
        <v>0.21744868766700001</v>
      </c>
      <c r="E1071">
        <f t="shared" si="112"/>
        <v>2.1308705821513542E-2</v>
      </c>
      <c r="F1071">
        <v>1068</v>
      </c>
      <c r="G1071">
        <v>10.204687675000001</v>
      </c>
      <c r="H1071">
        <v>135.076661192698</v>
      </c>
      <c r="I1071">
        <v>0.21908006350199999</v>
      </c>
      <c r="J1071">
        <f t="shared" si="113"/>
        <v>2.146857115859746E-2</v>
      </c>
      <c r="K1071">
        <v>1068</v>
      </c>
      <c r="L1071">
        <v>10.204687675000001</v>
      </c>
      <c r="M1071">
        <v>142.07367384050301</v>
      </c>
      <c r="N1071">
        <v>0.23042847825900001</v>
      </c>
      <c r="O1071">
        <f t="shared" si="114"/>
        <v>2.2580649756044589E-2</v>
      </c>
      <c r="P1071">
        <v>1068</v>
      </c>
      <c r="Q1071">
        <f t="shared" si="115"/>
        <v>10.204687675000001</v>
      </c>
      <c r="R1071">
        <f t="shared" si="116"/>
        <v>137.07371674914134</v>
      </c>
      <c r="S1071">
        <f t="shared" si="117"/>
        <v>2.2231907647600004E-2</v>
      </c>
      <c r="T1071">
        <f t="shared" si="118"/>
        <v>2.1785975578718531E-2</v>
      </c>
    </row>
    <row r="1072" spans="1:20" x14ac:dyDescent="0.2">
      <c r="A1072">
        <v>1069</v>
      </c>
      <c r="B1072">
        <v>10.214684675000001</v>
      </c>
      <c r="C1072">
        <v>118.050444239637</v>
      </c>
      <c r="D1072">
        <v>0.191465339697</v>
      </c>
      <c r="E1072">
        <f t="shared" si="112"/>
        <v>1.8744126303340831E-2</v>
      </c>
      <c r="F1072">
        <v>1069</v>
      </c>
      <c r="G1072">
        <v>10.214684675000001</v>
      </c>
      <c r="H1072">
        <v>129.06288386692</v>
      </c>
      <c r="I1072">
        <v>0.20932635248500001</v>
      </c>
      <c r="J1072">
        <f t="shared" si="113"/>
        <v>2.0492688628687403E-2</v>
      </c>
      <c r="K1072">
        <v>1069</v>
      </c>
      <c r="L1072">
        <v>10.214684675000001</v>
      </c>
      <c r="M1072">
        <v>132.05010534779899</v>
      </c>
      <c r="N1072">
        <v>0.21417130990300001</v>
      </c>
      <c r="O1072">
        <f t="shared" si="114"/>
        <v>2.0967001597922551E-2</v>
      </c>
      <c r="P1072">
        <v>1069</v>
      </c>
      <c r="Q1072">
        <f t="shared" si="115"/>
        <v>10.214684675000001</v>
      </c>
      <c r="R1072">
        <f t="shared" si="116"/>
        <v>126.387811151452</v>
      </c>
      <c r="S1072">
        <f t="shared" si="117"/>
        <v>2.0498766736166664E-2</v>
      </c>
      <c r="T1072">
        <f t="shared" si="118"/>
        <v>2.0067938843316927E-2</v>
      </c>
    </row>
    <row r="1073" spans="1:20" x14ac:dyDescent="0.2">
      <c r="A1073">
        <v>1070</v>
      </c>
      <c r="B1073">
        <v>10.224681674999999</v>
      </c>
      <c r="C1073">
        <v>134.07382615149101</v>
      </c>
      <c r="D1073">
        <v>0.21745357108899999</v>
      </c>
      <c r="E1073">
        <f t="shared" si="112"/>
        <v>2.1267515019141172E-2</v>
      </c>
      <c r="F1073">
        <v>1070</v>
      </c>
      <c r="G1073">
        <v>10.224681674999999</v>
      </c>
      <c r="H1073">
        <v>143.08311098869501</v>
      </c>
      <c r="I1073">
        <v>0.23206567858999999</v>
      </c>
      <c r="J1073">
        <f t="shared" si="113"/>
        <v>2.2696616478282684E-2</v>
      </c>
      <c r="K1073">
        <v>1070</v>
      </c>
      <c r="L1073">
        <v>10.224681674999999</v>
      </c>
      <c r="M1073">
        <v>140.07296771666699</v>
      </c>
      <c r="N1073">
        <v>0.22718354445</v>
      </c>
      <c r="O1073">
        <f t="shared" si="114"/>
        <v>2.2219131281659192E-2</v>
      </c>
      <c r="P1073">
        <v>1070</v>
      </c>
      <c r="Q1073">
        <f t="shared" si="115"/>
        <v>10.224681674999999</v>
      </c>
      <c r="R1073">
        <f t="shared" si="116"/>
        <v>139.07663495228434</v>
      </c>
      <c r="S1073">
        <f t="shared" si="117"/>
        <v>2.2556759804300001E-2</v>
      </c>
      <c r="T1073">
        <f t="shared" si="118"/>
        <v>2.2061087593027679E-2</v>
      </c>
    </row>
    <row r="1074" spans="1:20" x14ac:dyDescent="0.2">
      <c r="A1074">
        <v>1071</v>
      </c>
      <c r="B1074">
        <v>10.234678675</v>
      </c>
      <c r="C1074">
        <v>110.06209616705</v>
      </c>
      <c r="D1074">
        <v>0.17850908368999999</v>
      </c>
      <c r="E1074">
        <f t="shared" si="112"/>
        <v>1.7441591412736754E-2</v>
      </c>
      <c r="F1074">
        <v>1071</v>
      </c>
      <c r="G1074">
        <v>10.234678675</v>
      </c>
      <c r="H1074">
        <v>130.05709715738999</v>
      </c>
      <c r="I1074">
        <v>0.210938861329</v>
      </c>
      <c r="J1074">
        <f t="shared" si="113"/>
        <v>2.0610208490888456E-2</v>
      </c>
      <c r="K1074">
        <v>1071</v>
      </c>
      <c r="L1074">
        <v>10.234678675</v>
      </c>
      <c r="M1074">
        <v>129.071304389971</v>
      </c>
      <c r="N1074">
        <v>0.20934000968300001</v>
      </c>
      <c r="O1074">
        <f t="shared" si="114"/>
        <v>2.0453989453948346E-2</v>
      </c>
      <c r="P1074">
        <v>1071</v>
      </c>
      <c r="Q1074">
        <f t="shared" si="115"/>
        <v>10.234678675</v>
      </c>
      <c r="R1074">
        <f t="shared" si="116"/>
        <v>123.063499238137</v>
      </c>
      <c r="S1074">
        <f t="shared" si="117"/>
        <v>1.9959598490066666E-2</v>
      </c>
      <c r="T1074">
        <f t="shared" si="118"/>
        <v>1.9501929785857852E-2</v>
      </c>
    </row>
    <row r="1075" spans="1:20" x14ac:dyDescent="0.2">
      <c r="A1075">
        <v>1072</v>
      </c>
      <c r="B1075">
        <v>10.244675675</v>
      </c>
      <c r="C1075">
        <v>103.021437073263</v>
      </c>
      <c r="D1075">
        <v>0.16708987901200001</v>
      </c>
      <c r="E1075">
        <f t="shared" si="112"/>
        <v>1.6309923741143716E-2</v>
      </c>
      <c r="F1075">
        <v>1072</v>
      </c>
      <c r="G1075">
        <v>10.244675675</v>
      </c>
      <c r="H1075">
        <v>115.041164878705</v>
      </c>
      <c r="I1075">
        <v>0.18658460672900001</v>
      </c>
      <c r="J1075">
        <f t="shared" si="113"/>
        <v>1.8212836857717317E-2</v>
      </c>
      <c r="K1075">
        <v>1072</v>
      </c>
      <c r="L1075">
        <v>10.244675675</v>
      </c>
      <c r="M1075">
        <v>140.05973062823301</v>
      </c>
      <c r="N1075">
        <v>0.227162075292</v>
      </c>
      <c r="O1075">
        <f t="shared" si="114"/>
        <v>2.2173671719675988E-2</v>
      </c>
      <c r="P1075">
        <v>1072</v>
      </c>
      <c r="Q1075">
        <f t="shared" si="115"/>
        <v>10.244675675</v>
      </c>
      <c r="R1075">
        <f t="shared" si="116"/>
        <v>119.37411086006701</v>
      </c>
      <c r="S1075">
        <f t="shared" si="117"/>
        <v>1.93612187011E-2</v>
      </c>
      <c r="T1075">
        <f t="shared" si="118"/>
        <v>1.8898810772845675E-2</v>
      </c>
    </row>
    <row r="1076" spans="1:20" x14ac:dyDescent="0.2">
      <c r="A1076">
        <v>1073</v>
      </c>
      <c r="B1076">
        <v>10.254672675</v>
      </c>
      <c r="C1076">
        <v>114.054385128354</v>
      </c>
      <c r="D1076">
        <v>0.18498415430099999</v>
      </c>
      <c r="E1076">
        <f t="shared" si="112"/>
        <v>1.8039011108757792E-2</v>
      </c>
      <c r="F1076">
        <v>1073</v>
      </c>
      <c r="G1076">
        <v>10.254672675</v>
      </c>
      <c r="H1076">
        <v>127.05472177298201</v>
      </c>
      <c r="I1076">
        <v>0.20606932588099999</v>
      </c>
      <c r="J1076">
        <f t="shared" si="113"/>
        <v>2.0095163679224894E-2</v>
      </c>
      <c r="K1076">
        <v>1073</v>
      </c>
      <c r="L1076">
        <v>10.254672675</v>
      </c>
      <c r="M1076">
        <v>157.094610272171</v>
      </c>
      <c r="N1076">
        <v>0.25479084906499999</v>
      </c>
      <c r="O1076">
        <f t="shared" si="114"/>
        <v>2.4846317102461778E-2</v>
      </c>
      <c r="P1076">
        <v>1073</v>
      </c>
      <c r="Q1076">
        <f t="shared" si="115"/>
        <v>10.254672675</v>
      </c>
      <c r="R1076">
        <f t="shared" si="116"/>
        <v>132.734572391169</v>
      </c>
      <c r="S1076">
        <f t="shared" si="117"/>
        <v>2.1528144308233334E-2</v>
      </c>
      <c r="T1076">
        <f t="shared" si="118"/>
        <v>2.0993497296814823E-2</v>
      </c>
    </row>
    <row r="1077" spans="1:20" x14ac:dyDescent="0.2">
      <c r="A1077">
        <v>1074</v>
      </c>
      <c r="B1077">
        <v>10.264669675</v>
      </c>
      <c r="C1077">
        <v>154.07117968255801</v>
      </c>
      <c r="D1077">
        <v>0.24988716429999999</v>
      </c>
      <c r="E1077">
        <f t="shared" si="112"/>
        <v>2.4344394141451023E-2</v>
      </c>
      <c r="F1077">
        <v>1074</v>
      </c>
      <c r="G1077">
        <v>10.264669675</v>
      </c>
      <c r="H1077">
        <v>103.034777633134</v>
      </c>
      <c r="I1077">
        <v>0.16711151598999999</v>
      </c>
      <c r="J1077">
        <f t="shared" si="113"/>
        <v>1.6280262422570357E-2</v>
      </c>
      <c r="K1077">
        <v>1074</v>
      </c>
      <c r="L1077">
        <v>10.264669675</v>
      </c>
      <c r="M1077">
        <v>146.08307710246001</v>
      </c>
      <c r="N1077">
        <v>0.236931306456</v>
      </c>
      <c r="O1077">
        <f t="shared" si="114"/>
        <v>2.3082214426544612E-2</v>
      </c>
      <c r="P1077">
        <v>1074</v>
      </c>
      <c r="Q1077">
        <f t="shared" si="115"/>
        <v>10.264669675</v>
      </c>
      <c r="R1077">
        <f t="shared" si="116"/>
        <v>134.39634480605068</v>
      </c>
      <c r="S1077">
        <f t="shared" si="117"/>
        <v>2.1797666224866667E-2</v>
      </c>
      <c r="T1077">
        <f t="shared" si="118"/>
        <v>2.1235623663521996E-2</v>
      </c>
    </row>
    <row r="1078" spans="1:20" x14ac:dyDescent="0.2">
      <c r="A1078">
        <v>1075</v>
      </c>
      <c r="B1078">
        <v>10.274666675000001</v>
      </c>
      <c r="C1078">
        <v>141.08552161985699</v>
      </c>
      <c r="D1078">
        <v>0.228825799829</v>
      </c>
      <c r="E1078">
        <f t="shared" si="112"/>
        <v>2.2270873310739299E-2</v>
      </c>
      <c r="F1078">
        <v>1075</v>
      </c>
      <c r="G1078">
        <v>10.274666675000001</v>
      </c>
      <c r="H1078">
        <v>120.06754017054</v>
      </c>
      <c r="I1078">
        <v>0.19473685603999999</v>
      </c>
      <c r="J1078">
        <f t="shared" si="113"/>
        <v>1.8953106918186226E-2</v>
      </c>
      <c r="K1078">
        <v>1075</v>
      </c>
      <c r="L1078">
        <v>10.274666675000001</v>
      </c>
      <c r="M1078">
        <v>132.085447177719</v>
      </c>
      <c r="N1078">
        <v>0.214228630615</v>
      </c>
      <c r="O1078">
        <f t="shared" si="114"/>
        <v>2.0850178150913102E-2</v>
      </c>
      <c r="P1078">
        <v>1075</v>
      </c>
      <c r="Q1078">
        <f t="shared" si="115"/>
        <v>10.274666675000001</v>
      </c>
      <c r="R1078">
        <f t="shared" si="116"/>
        <v>131.079502989372</v>
      </c>
      <c r="S1078">
        <f t="shared" si="117"/>
        <v>2.1259709549466665E-2</v>
      </c>
      <c r="T1078">
        <f t="shared" si="118"/>
        <v>2.0691386126612876E-2</v>
      </c>
    </row>
    <row r="1079" spans="1:20" x14ac:dyDescent="0.2">
      <c r="A1079">
        <v>1076</v>
      </c>
      <c r="B1079">
        <v>10.284663674999999</v>
      </c>
      <c r="C1079">
        <v>103.03590297068</v>
      </c>
      <c r="D1079">
        <v>0.167113341168</v>
      </c>
      <c r="E1079">
        <f t="shared" si="112"/>
        <v>1.6248790086759935E-2</v>
      </c>
      <c r="F1079">
        <v>1076</v>
      </c>
      <c r="G1079">
        <v>10.284663674999999</v>
      </c>
      <c r="H1079">
        <v>123.07560865538299</v>
      </c>
      <c r="I1079">
        <v>0.199615625095</v>
      </c>
      <c r="J1079">
        <f t="shared" si="113"/>
        <v>1.9409057155677967E-2</v>
      </c>
      <c r="K1079">
        <v>1076</v>
      </c>
      <c r="L1079">
        <v>10.284663674999999</v>
      </c>
      <c r="M1079">
        <v>147.11597583885401</v>
      </c>
      <c r="N1079">
        <v>0.23860655900300001</v>
      </c>
      <c r="O1079">
        <f t="shared" si="114"/>
        <v>2.3200229637358561E-2</v>
      </c>
      <c r="P1079">
        <v>1076</v>
      </c>
      <c r="Q1079">
        <f t="shared" si="115"/>
        <v>10.284663674999999</v>
      </c>
      <c r="R1079">
        <f t="shared" si="116"/>
        <v>124.40916248830565</v>
      </c>
      <c r="S1079">
        <f t="shared" si="117"/>
        <v>2.0177850842199998E-2</v>
      </c>
      <c r="T1079">
        <f t="shared" si="118"/>
        <v>1.9619358959932155E-2</v>
      </c>
    </row>
    <row r="1080" spans="1:20" x14ac:dyDescent="0.2">
      <c r="A1080">
        <v>1077</v>
      </c>
      <c r="B1080">
        <v>10.294660674999999</v>
      </c>
      <c r="C1080">
        <v>140.075628195989</v>
      </c>
      <c r="D1080">
        <v>0.22718785946600001</v>
      </c>
      <c r="E1080">
        <f t="shared" si="112"/>
        <v>2.2068513634229136E-2</v>
      </c>
      <c r="F1080">
        <v>1077</v>
      </c>
      <c r="G1080">
        <v>10.294660674999999</v>
      </c>
      <c r="H1080">
        <v>134.079652634593</v>
      </c>
      <c r="I1080">
        <v>0.217463021029</v>
      </c>
      <c r="J1080">
        <f t="shared" si="113"/>
        <v>2.1123864874642895E-2</v>
      </c>
      <c r="K1080">
        <v>1077</v>
      </c>
      <c r="L1080">
        <v>10.294660674999999</v>
      </c>
      <c r="M1080">
        <v>114.06363875881399</v>
      </c>
      <c r="N1080">
        <v>0.184999162711</v>
      </c>
      <c r="O1080">
        <f t="shared" si="114"/>
        <v>1.7970399273116403E-2</v>
      </c>
      <c r="P1080">
        <v>1077</v>
      </c>
      <c r="Q1080">
        <f t="shared" si="115"/>
        <v>10.294660674999999</v>
      </c>
      <c r="R1080">
        <f t="shared" si="116"/>
        <v>129.40630652979868</v>
      </c>
      <c r="S1080">
        <f t="shared" si="117"/>
        <v>2.0988334773533335E-2</v>
      </c>
      <c r="T1080">
        <f t="shared" si="118"/>
        <v>2.0387592593996143E-2</v>
      </c>
    </row>
    <row r="1081" spans="1:20" x14ac:dyDescent="0.2">
      <c r="A1081">
        <v>1078</v>
      </c>
      <c r="B1081">
        <v>10.304657675</v>
      </c>
      <c r="C1081">
        <v>147.08411038310001</v>
      </c>
      <c r="D1081">
        <v>0.23855487660300001</v>
      </c>
      <c r="E1081">
        <f t="shared" si="112"/>
        <v>2.3150199077622443E-2</v>
      </c>
      <c r="F1081">
        <v>1078</v>
      </c>
      <c r="G1081">
        <v>10.304657675</v>
      </c>
      <c r="H1081">
        <v>124.05793299602</v>
      </c>
      <c r="I1081">
        <v>0.20120885131899999</v>
      </c>
      <c r="J1081">
        <f t="shared" si="113"/>
        <v>1.9526010243615395E-2</v>
      </c>
      <c r="K1081">
        <v>1078</v>
      </c>
      <c r="L1081">
        <v>10.304657675</v>
      </c>
      <c r="M1081">
        <v>115.064549738255</v>
      </c>
      <c r="N1081">
        <v>0.18662253449899999</v>
      </c>
      <c r="O1081">
        <f t="shared" si="114"/>
        <v>1.811050307394127E-2</v>
      </c>
      <c r="P1081">
        <v>1078</v>
      </c>
      <c r="Q1081">
        <f t="shared" si="115"/>
        <v>10.304657675</v>
      </c>
      <c r="R1081">
        <f t="shared" si="116"/>
        <v>128.73553103912499</v>
      </c>
      <c r="S1081">
        <f t="shared" si="117"/>
        <v>2.08795420807E-2</v>
      </c>
      <c r="T1081">
        <f t="shared" si="118"/>
        <v>2.0262237465059701E-2</v>
      </c>
    </row>
    <row r="1082" spans="1:20" x14ac:dyDescent="0.2">
      <c r="A1082">
        <v>1079</v>
      </c>
      <c r="B1082">
        <v>10.314654675</v>
      </c>
      <c r="C1082">
        <v>109.025456775367</v>
      </c>
      <c r="D1082">
        <v>0.17682776419499999</v>
      </c>
      <c r="E1082">
        <f t="shared" si="112"/>
        <v>1.7143352808852031E-2</v>
      </c>
      <c r="F1082">
        <v>1079</v>
      </c>
      <c r="G1082">
        <v>10.314654675</v>
      </c>
      <c r="H1082">
        <v>118.027060222853</v>
      </c>
      <c r="I1082">
        <v>0.19142741329400001</v>
      </c>
      <c r="J1082">
        <f t="shared" si="113"/>
        <v>1.855878062093242E-2</v>
      </c>
      <c r="K1082">
        <v>1079</v>
      </c>
      <c r="L1082">
        <v>10.314654675</v>
      </c>
      <c r="M1082">
        <v>116.02317573868601</v>
      </c>
      <c r="N1082">
        <v>0.188177324521</v>
      </c>
      <c r="O1082">
        <f t="shared" si="114"/>
        <v>1.8243686332717678E-2</v>
      </c>
      <c r="P1082">
        <v>1079</v>
      </c>
      <c r="Q1082">
        <f t="shared" si="115"/>
        <v>10.314654675</v>
      </c>
      <c r="R1082">
        <f t="shared" si="116"/>
        <v>114.35856424563535</v>
      </c>
      <c r="S1082">
        <f t="shared" si="117"/>
        <v>1.8547750067000001E-2</v>
      </c>
      <c r="T1082">
        <f t="shared" si="118"/>
        <v>1.7981939920834047E-2</v>
      </c>
    </row>
    <row r="1083" spans="1:20" x14ac:dyDescent="0.2">
      <c r="A1083">
        <v>1080</v>
      </c>
      <c r="B1083">
        <v>10.324651675</v>
      </c>
      <c r="C1083">
        <v>134.054511842349</v>
      </c>
      <c r="D1083">
        <v>0.217422245322</v>
      </c>
      <c r="E1083">
        <f t="shared" si="112"/>
        <v>2.1058555016288238E-2</v>
      </c>
      <c r="F1083">
        <v>1080</v>
      </c>
      <c r="G1083">
        <v>10.324651675</v>
      </c>
      <c r="H1083">
        <v>109.051681213487</v>
      </c>
      <c r="I1083">
        <v>0.176870297461</v>
      </c>
      <c r="J1083">
        <f t="shared" si="113"/>
        <v>1.7130873082069377E-2</v>
      </c>
      <c r="K1083">
        <v>1080</v>
      </c>
      <c r="L1083">
        <v>10.324651675</v>
      </c>
      <c r="M1083">
        <v>126.04317669440699</v>
      </c>
      <c r="N1083">
        <v>0.20442870670900001</v>
      </c>
      <c r="O1083">
        <f t="shared" si="114"/>
        <v>1.9800058456596794E-2</v>
      </c>
      <c r="P1083">
        <v>1080</v>
      </c>
      <c r="Q1083">
        <f t="shared" si="115"/>
        <v>10.324651675</v>
      </c>
      <c r="R1083">
        <f t="shared" si="116"/>
        <v>123.04978991674767</v>
      </c>
      <c r="S1083">
        <f t="shared" si="117"/>
        <v>1.9957374983066666E-2</v>
      </c>
      <c r="T1083">
        <f t="shared" si="118"/>
        <v>1.9329828851651468E-2</v>
      </c>
    </row>
    <row r="1084" spans="1:20" x14ac:dyDescent="0.2">
      <c r="A1084">
        <v>1081</v>
      </c>
      <c r="B1084">
        <v>10.334648675</v>
      </c>
      <c r="C1084">
        <v>135.08360360504901</v>
      </c>
      <c r="D1084">
        <v>0.21909132336000001</v>
      </c>
      <c r="E1084">
        <f t="shared" si="112"/>
        <v>2.119968759944324E-2</v>
      </c>
      <c r="F1084">
        <v>1081</v>
      </c>
      <c r="G1084">
        <v>10.334648675</v>
      </c>
      <c r="H1084">
        <v>128.079860468834</v>
      </c>
      <c r="I1084">
        <v>0.207731992463</v>
      </c>
      <c r="J1084">
        <f t="shared" si="113"/>
        <v>2.0100537424703507E-2</v>
      </c>
      <c r="K1084">
        <v>1081</v>
      </c>
      <c r="L1084">
        <v>10.334648675</v>
      </c>
      <c r="M1084">
        <v>117.041604169471</v>
      </c>
      <c r="N1084">
        <v>0.18982910776299999</v>
      </c>
      <c r="O1084">
        <f t="shared" si="114"/>
        <v>1.8368220704222438E-2</v>
      </c>
      <c r="P1084">
        <v>1081</v>
      </c>
      <c r="Q1084">
        <f t="shared" si="115"/>
        <v>10.334648675</v>
      </c>
      <c r="R1084">
        <f t="shared" si="116"/>
        <v>126.73502274778467</v>
      </c>
      <c r="S1084">
        <f t="shared" si="117"/>
        <v>2.0555080786200001E-2</v>
      </c>
      <c r="T1084">
        <f t="shared" si="118"/>
        <v>1.9889481909456396E-2</v>
      </c>
    </row>
    <row r="1085" spans="1:20" x14ac:dyDescent="0.2">
      <c r="A1085">
        <v>1082</v>
      </c>
      <c r="B1085">
        <v>10.344645675000001</v>
      </c>
      <c r="C1085">
        <v>129.07062856532301</v>
      </c>
      <c r="D1085">
        <v>0.20933891356699999</v>
      </c>
      <c r="E1085">
        <f t="shared" si="112"/>
        <v>2.0236450831072082E-2</v>
      </c>
      <c r="F1085">
        <v>1082</v>
      </c>
      <c r="G1085">
        <v>10.344645675000001</v>
      </c>
      <c r="H1085">
        <v>112.049356607402</v>
      </c>
      <c r="I1085">
        <v>0.18173221002100001</v>
      </c>
      <c r="J1085">
        <f t="shared" si="113"/>
        <v>1.7567755893292111E-2</v>
      </c>
      <c r="K1085">
        <v>1082</v>
      </c>
      <c r="L1085">
        <v>10.344645675000001</v>
      </c>
      <c r="M1085">
        <v>133.07429920266901</v>
      </c>
      <c r="N1085">
        <v>0.21583244405300001</v>
      </c>
      <c r="O1085">
        <f t="shared" si="114"/>
        <v>2.086416981633351E-2</v>
      </c>
      <c r="P1085">
        <v>1082</v>
      </c>
      <c r="Q1085">
        <f t="shared" si="115"/>
        <v>10.344645675000001</v>
      </c>
      <c r="R1085">
        <f t="shared" si="116"/>
        <v>124.73142812513134</v>
      </c>
      <c r="S1085">
        <f t="shared" si="117"/>
        <v>2.0230118921366665E-2</v>
      </c>
      <c r="T1085">
        <f t="shared" si="118"/>
        <v>1.9556125513565902E-2</v>
      </c>
    </row>
    <row r="1086" spans="1:20" x14ac:dyDescent="0.2">
      <c r="A1086">
        <v>1083</v>
      </c>
      <c r="B1086">
        <v>10.354642674999999</v>
      </c>
      <c r="C1086">
        <v>117.043719222308</v>
      </c>
      <c r="D1086">
        <v>0.18983253815500001</v>
      </c>
      <c r="E1086">
        <f t="shared" si="112"/>
        <v>1.8333084406024665E-2</v>
      </c>
      <c r="F1086">
        <v>1083</v>
      </c>
      <c r="G1086">
        <v>10.354642674999999</v>
      </c>
      <c r="H1086">
        <v>113.04915989898601</v>
      </c>
      <c r="I1086">
        <v>0.18335378525599999</v>
      </c>
      <c r="J1086">
        <f t="shared" si="113"/>
        <v>1.7707398604751949E-2</v>
      </c>
      <c r="K1086">
        <v>1083</v>
      </c>
      <c r="L1086">
        <v>10.354642674999999</v>
      </c>
      <c r="M1086">
        <v>122.066245808719</v>
      </c>
      <c r="N1086">
        <v>0.19797854527200001</v>
      </c>
      <c r="O1086">
        <f t="shared" si="114"/>
        <v>1.9119785345176096E-2</v>
      </c>
      <c r="P1086">
        <v>1083</v>
      </c>
      <c r="Q1086">
        <f t="shared" si="115"/>
        <v>10.354642674999999</v>
      </c>
      <c r="R1086">
        <f t="shared" si="116"/>
        <v>117.38637497667101</v>
      </c>
      <c r="S1086">
        <f t="shared" si="117"/>
        <v>1.9038828956099998E-2</v>
      </c>
      <c r="T1086">
        <f t="shared" si="118"/>
        <v>1.8386756118650902E-2</v>
      </c>
    </row>
    <row r="1087" spans="1:20" x14ac:dyDescent="0.2">
      <c r="A1087">
        <v>1084</v>
      </c>
      <c r="B1087">
        <v>10.364639674999999</v>
      </c>
      <c r="C1087">
        <v>121.054042074962</v>
      </c>
      <c r="D1087">
        <v>0.19633685783099999</v>
      </c>
      <c r="E1087">
        <f t="shared" si="112"/>
        <v>1.8942950646376428E-2</v>
      </c>
      <c r="F1087">
        <v>1084</v>
      </c>
      <c r="G1087">
        <v>10.364639674999999</v>
      </c>
      <c r="H1087">
        <v>129.06091425502399</v>
      </c>
      <c r="I1087">
        <v>0.20932315798199999</v>
      </c>
      <c r="J1087">
        <f t="shared" si="113"/>
        <v>2.0195893397712352E-2</v>
      </c>
      <c r="K1087">
        <v>1084</v>
      </c>
      <c r="L1087">
        <v>10.364639674999999</v>
      </c>
      <c r="M1087">
        <v>126.048120544461</v>
      </c>
      <c r="N1087">
        <v>0.204436725111</v>
      </c>
      <c r="O1087">
        <f t="shared" si="114"/>
        <v>1.9724441130752578E-2</v>
      </c>
      <c r="P1087">
        <v>1084</v>
      </c>
      <c r="Q1087">
        <f t="shared" si="115"/>
        <v>10.364639674999999</v>
      </c>
      <c r="R1087">
        <f t="shared" si="116"/>
        <v>125.38769229148234</v>
      </c>
      <c r="S1087">
        <f t="shared" si="117"/>
        <v>2.0336558030799999E-2</v>
      </c>
      <c r="T1087">
        <f t="shared" si="118"/>
        <v>1.9621095058280452E-2</v>
      </c>
    </row>
    <row r="1088" spans="1:20" x14ac:dyDescent="0.2">
      <c r="A1088">
        <v>1085</v>
      </c>
      <c r="B1088">
        <v>10.374636675</v>
      </c>
      <c r="C1088">
        <v>117.033115072944</v>
      </c>
      <c r="D1088">
        <v>0.18981533934600001</v>
      </c>
      <c r="E1088">
        <f t="shared" si="112"/>
        <v>1.8296095110819869E-2</v>
      </c>
      <c r="F1088">
        <v>1085</v>
      </c>
      <c r="G1088">
        <v>10.374636675</v>
      </c>
      <c r="H1088">
        <v>114.049024246462</v>
      </c>
      <c r="I1088">
        <v>0.18497545951700001</v>
      </c>
      <c r="J1088">
        <f t="shared" si="113"/>
        <v>1.7829584332600255E-2</v>
      </c>
      <c r="K1088">
        <v>1085</v>
      </c>
      <c r="L1088">
        <v>10.374636675</v>
      </c>
      <c r="M1088">
        <v>120.061868210513</v>
      </c>
      <c r="N1088">
        <v>0.19472765672</v>
      </c>
      <c r="O1088">
        <f t="shared" si="114"/>
        <v>1.8769588065598454E-2</v>
      </c>
      <c r="P1088">
        <v>1085</v>
      </c>
      <c r="Q1088">
        <f t="shared" si="115"/>
        <v>10.374636675</v>
      </c>
      <c r="R1088">
        <f t="shared" si="116"/>
        <v>117.048002509973</v>
      </c>
      <c r="S1088">
        <f t="shared" si="117"/>
        <v>1.8983948519433337E-2</v>
      </c>
      <c r="T1088">
        <f t="shared" si="118"/>
        <v>1.8298422503006194E-2</v>
      </c>
    </row>
    <row r="1089" spans="1:20" x14ac:dyDescent="0.2">
      <c r="A1089">
        <v>1086</v>
      </c>
      <c r="B1089">
        <v>10.384633675</v>
      </c>
      <c r="C1089">
        <v>129.070402240725</v>
      </c>
      <c r="D1089">
        <v>0.20933854649200001</v>
      </c>
      <c r="E1089">
        <f t="shared" si="112"/>
        <v>2.0158491194153753E-2</v>
      </c>
      <c r="F1089">
        <v>1086</v>
      </c>
      <c r="G1089">
        <v>10.384633675</v>
      </c>
      <c r="H1089">
        <v>142.080162947714</v>
      </c>
      <c r="I1089">
        <v>0.23043900290399999</v>
      </c>
      <c r="J1089">
        <f t="shared" si="113"/>
        <v>2.2190383418026538E-2</v>
      </c>
      <c r="K1089">
        <v>1086</v>
      </c>
      <c r="L1089">
        <v>10.384633675</v>
      </c>
      <c r="M1089">
        <v>146.083501583051</v>
      </c>
      <c r="N1089">
        <v>0.23693199491899999</v>
      </c>
      <c r="O1089">
        <f t="shared" si="114"/>
        <v>2.2815633399701989E-2</v>
      </c>
      <c r="P1089">
        <v>1086</v>
      </c>
      <c r="Q1089">
        <f t="shared" si="115"/>
        <v>10.384633675</v>
      </c>
      <c r="R1089">
        <f t="shared" si="116"/>
        <v>139.07802225716333</v>
      </c>
      <c r="S1089">
        <f t="shared" si="117"/>
        <v>2.2556984810499999E-2</v>
      </c>
      <c r="T1089">
        <f t="shared" si="118"/>
        <v>2.1721502670627429E-2</v>
      </c>
    </row>
    <row r="1090" spans="1:20" x14ac:dyDescent="0.2">
      <c r="A1090">
        <v>1087</v>
      </c>
      <c r="B1090">
        <v>10.394630675</v>
      </c>
      <c r="C1090">
        <v>113.05234836497399</v>
      </c>
      <c r="D1090">
        <v>0.18335895661099999</v>
      </c>
      <c r="E1090">
        <f t="shared" si="112"/>
        <v>1.7639775990501941E-2</v>
      </c>
      <c r="F1090">
        <v>1087</v>
      </c>
      <c r="G1090">
        <v>10.394630675</v>
      </c>
      <c r="H1090">
        <v>100.03213932294101</v>
      </c>
      <c r="I1090">
        <v>0.16224155410400001</v>
      </c>
      <c r="J1090">
        <f t="shared" si="113"/>
        <v>1.5608207658036876E-2</v>
      </c>
      <c r="K1090">
        <v>1087</v>
      </c>
      <c r="L1090">
        <v>10.394630675</v>
      </c>
      <c r="M1090">
        <v>131.079481243684</v>
      </c>
      <c r="N1090">
        <v>0.212597060225</v>
      </c>
      <c r="O1090">
        <f t="shared" si="114"/>
        <v>2.0452584307426584E-2</v>
      </c>
      <c r="P1090">
        <v>1087</v>
      </c>
      <c r="Q1090">
        <f t="shared" si="115"/>
        <v>10.394630675</v>
      </c>
      <c r="R1090">
        <f t="shared" si="116"/>
        <v>114.72132297719968</v>
      </c>
      <c r="S1090">
        <f t="shared" si="117"/>
        <v>1.8606585698E-2</v>
      </c>
      <c r="T1090">
        <f t="shared" si="118"/>
        <v>1.790018931865513E-2</v>
      </c>
    </row>
    <row r="1091" spans="1:20" x14ac:dyDescent="0.2">
      <c r="A1091">
        <v>1088</v>
      </c>
      <c r="B1091">
        <v>10.404627675</v>
      </c>
      <c r="C1091">
        <v>141.09806645480799</v>
      </c>
      <c r="D1091">
        <v>0.22884614622499999</v>
      </c>
      <c r="E1091">
        <f t="shared" si="112"/>
        <v>2.1994650205010818E-2</v>
      </c>
      <c r="F1091">
        <v>1088</v>
      </c>
      <c r="G1091">
        <v>10.404627675</v>
      </c>
      <c r="H1091">
        <v>114.050841190215</v>
      </c>
      <c r="I1091">
        <v>0.18497840640800001</v>
      </c>
      <c r="J1091">
        <f t="shared" si="113"/>
        <v>1.7778474366022905E-2</v>
      </c>
      <c r="K1091">
        <v>1088</v>
      </c>
      <c r="L1091">
        <v>10.404627675</v>
      </c>
      <c r="M1091">
        <v>126.085602212827</v>
      </c>
      <c r="N1091">
        <v>0.20449751641399999</v>
      </c>
      <c r="O1091">
        <f t="shared" si="114"/>
        <v>1.9654477104006508E-2</v>
      </c>
      <c r="P1091">
        <v>1088</v>
      </c>
      <c r="Q1091">
        <f t="shared" si="115"/>
        <v>10.404627675</v>
      </c>
      <c r="R1091">
        <f t="shared" si="116"/>
        <v>127.07816995261665</v>
      </c>
      <c r="S1091">
        <f t="shared" si="117"/>
        <v>2.0610735634899999E-2</v>
      </c>
      <c r="T1091">
        <f t="shared" si="118"/>
        <v>1.9809200558346746E-2</v>
      </c>
    </row>
    <row r="1092" spans="1:20" x14ac:dyDescent="0.2">
      <c r="A1092">
        <v>1089</v>
      </c>
      <c r="B1092">
        <v>10.414624675000001</v>
      </c>
      <c r="C1092">
        <v>118.065745059251</v>
      </c>
      <c r="D1092">
        <v>0.19149015600899999</v>
      </c>
      <c r="E1092">
        <f t="shared" ref="E1092:E1155" si="119">D1092/(B1092)</f>
        <v>1.8386659335757578E-2</v>
      </c>
      <c r="F1092">
        <v>1089</v>
      </c>
      <c r="G1092">
        <v>10.414624675000001</v>
      </c>
      <c r="H1092">
        <v>101.048769435266</v>
      </c>
      <c r="I1092">
        <v>0.163890420663</v>
      </c>
      <c r="J1092">
        <f t="shared" ref="J1092:J1155" si="120">I1092/(G1092)</f>
        <v>1.5736565241416152E-2</v>
      </c>
      <c r="K1092">
        <v>1089</v>
      </c>
      <c r="L1092">
        <v>10.414624675000001</v>
      </c>
      <c r="M1092">
        <v>126.08899177913401</v>
      </c>
      <c r="N1092">
        <v>0.20450301393199999</v>
      </c>
      <c r="O1092">
        <f t="shared" ref="O1092:O1155" si="121">N1092/(L1092)</f>
        <v>1.9636138633291649E-2</v>
      </c>
      <c r="P1092">
        <v>1089</v>
      </c>
      <c r="Q1092">
        <f t="shared" ref="Q1092:Q1155" si="122">AVERAGE(B1092,G1092,L1092)</f>
        <v>10.414624675000001</v>
      </c>
      <c r="R1092">
        <f t="shared" ref="R1092:R1155" si="123">AVERAGE(C1092,H1092,M1092)</f>
        <v>115.06783542455032</v>
      </c>
      <c r="S1092">
        <f t="shared" ref="S1092:S1155" si="124">AVERAGE(D1092,I1092,N1092)/10</f>
        <v>1.8662786353466666E-2</v>
      </c>
      <c r="T1092">
        <f t="shared" ref="T1092:T1155" si="125">AVERAGE(E1092,J1092,O1092)</f>
        <v>1.7919787736821794E-2</v>
      </c>
    </row>
    <row r="1093" spans="1:20" x14ac:dyDescent="0.2">
      <c r="A1093">
        <v>1090</v>
      </c>
      <c r="B1093">
        <v>10.424621674999999</v>
      </c>
      <c r="C1093">
        <v>136.075911262939</v>
      </c>
      <c r="D1093">
        <v>0.22070074146999999</v>
      </c>
      <c r="E1093">
        <f t="shared" si="119"/>
        <v>2.1171103216079065E-2</v>
      </c>
      <c r="F1093">
        <v>1090</v>
      </c>
      <c r="G1093">
        <v>10.424621674999999</v>
      </c>
      <c r="H1093">
        <v>123.068350788858</v>
      </c>
      <c r="I1093">
        <v>0.19960385360300001</v>
      </c>
      <c r="J1093">
        <f t="shared" si="120"/>
        <v>1.9147347484243356E-2</v>
      </c>
      <c r="K1093">
        <v>1090</v>
      </c>
      <c r="L1093">
        <v>10.424621674999999</v>
      </c>
      <c r="M1093">
        <v>129.06523651602299</v>
      </c>
      <c r="N1093">
        <v>0.20933016823299999</v>
      </c>
      <c r="O1093">
        <f t="shared" si="121"/>
        <v>2.008036116408992E-2</v>
      </c>
      <c r="P1093">
        <v>1090</v>
      </c>
      <c r="Q1093">
        <f t="shared" si="122"/>
        <v>10.424621674999999</v>
      </c>
      <c r="R1093">
        <f t="shared" si="123"/>
        <v>129.40316618927332</v>
      </c>
      <c r="S1093">
        <f t="shared" si="124"/>
        <v>2.0987825443533333E-2</v>
      </c>
      <c r="T1093">
        <f t="shared" si="125"/>
        <v>2.0132937288137445E-2</v>
      </c>
    </row>
    <row r="1094" spans="1:20" x14ac:dyDescent="0.2">
      <c r="A1094">
        <v>1091</v>
      </c>
      <c r="B1094">
        <v>10.434618674999999</v>
      </c>
      <c r="C1094">
        <v>124.04090389583899</v>
      </c>
      <c r="D1094">
        <v>0.201181231919</v>
      </c>
      <c r="E1094">
        <f t="shared" si="119"/>
        <v>1.9280170956414946E-2</v>
      </c>
      <c r="F1094">
        <v>1091</v>
      </c>
      <c r="G1094">
        <v>10.434618674999999</v>
      </c>
      <c r="H1094">
        <v>125.05364109462199</v>
      </c>
      <c r="I1094">
        <v>0.20282378458399999</v>
      </c>
      <c r="J1094">
        <f t="shared" si="120"/>
        <v>1.9437584726496964E-2</v>
      </c>
      <c r="K1094">
        <v>1091</v>
      </c>
      <c r="L1094">
        <v>10.434618674999999</v>
      </c>
      <c r="M1094">
        <v>125.044758133946</v>
      </c>
      <c r="N1094">
        <v>0.20280937736099999</v>
      </c>
      <c r="O1094">
        <f t="shared" si="121"/>
        <v>1.9436204012601353E-2</v>
      </c>
      <c r="P1094">
        <v>1091</v>
      </c>
      <c r="Q1094">
        <f t="shared" si="122"/>
        <v>10.434618674999999</v>
      </c>
      <c r="R1094">
        <f t="shared" si="123"/>
        <v>124.71310104146899</v>
      </c>
      <c r="S1094">
        <f t="shared" si="124"/>
        <v>2.0227146462133336E-2</v>
      </c>
      <c r="T1094">
        <f t="shared" si="125"/>
        <v>1.9384653231837756E-2</v>
      </c>
    </row>
    <row r="1095" spans="1:20" x14ac:dyDescent="0.2">
      <c r="A1095">
        <v>1092</v>
      </c>
      <c r="B1095">
        <v>10.444615675</v>
      </c>
      <c r="C1095">
        <v>124.048518685511</v>
      </c>
      <c r="D1095">
        <v>0.201193582303</v>
      </c>
      <c r="E1095">
        <f t="shared" si="119"/>
        <v>1.9262899522916148E-2</v>
      </c>
      <c r="F1095">
        <v>1092</v>
      </c>
      <c r="G1095">
        <v>10.444615675</v>
      </c>
      <c r="H1095">
        <v>126.044111707958</v>
      </c>
      <c r="I1095">
        <v>0.20443022320199999</v>
      </c>
      <c r="J1095">
        <f t="shared" si="120"/>
        <v>1.9572785592419609E-2</v>
      </c>
      <c r="K1095">
        <v>1092</v>
      </c>
      <c r="L1095">
        <v>10.444615675</v>
      </c>
      <c r="M1095">
        <v>112.052825380096</v>
      </c>
      <c r="N1095">
        <v>0.18173783600400001</v>
      </c>
      <c r="O1095">
        <f t="shared" si="121"/>
        <v>1.7400145841555824E-2</v>
      </c>
      <c r="P1095">
        <v>1092</v>
      </c>
      <c r="Q1095">
        <f t="shared" si="122"/>
        <v>10.444615675</v>
      </c>
      <c r="R1095">
        <f t="shared" si="123"/>
        <v>120.71515192452166</v>
      </c>
      <c r="S1095">
        <f t="shared" si="124"/>
        <v>1.9578721383633334E-2</v>
      </c>
      <c r="T1095">
        <f t="shared" si="125"/>
        <v>1.8745276985630527E-2</v>
      </c>
    </row>
    <row r="1096" spans="1:20" x14ac:dyDescent="0.2">
      <c r="A1096">
        <v>1093</v>
      </c>
      <c r="B1096">
        <v>10.454612675</v>
      </c>
      <c r="C1096">
        <v>115.046905675829</v>
      </c>
      <c r="D1096">
        <v>0.186593917695</v>
      </c>
      <c r="E1096">
        <f t="shared" si="119"/>
        <v>1.7847999107724E-2</v>
      </c>
      <c r="F1096">
        <v>1093</v>
      </c>
      <c r="G1096">
        <v>10.454612675</v>
      </c>
      <c r="H1096">
        <v>117.041223086183</v>
      </c>
      <c r="I1096">
        <v>0.189828489686</v>
      </c>
      <c r="J1096">
        <f t="shared" si="120"/>
        <v>1.8157390961019031E-2</v>
      </c>
      <c r="K1096">
        <v>1093</v>
      </c>
      <c r="L1096">
        <v>10.454612675</v>
      </c>
      <c r="M1096">
        <v>106.029853294191</v>
      </c>
      <c r="N1096">
        <v>0.171969212058</v>
      </c>
      <c r="O1096">
        <f t="shared" si="121"/>
        <v>1.6449123215174492E-2</v>
      </c>
      <c r="P1096">
        <v>1093</v>
      </c>
      <c r="Q1096">
        <f t="shared" si="122"/>
        <v>10.454612675</v>
      </c>
      <c r="R1096">
        <f t="shared" si="123"/>
        <v>112.70599401873433</v>
      </c>
      <c r="S1096">
        <f t="shared" si="124"/>
        <v>1.8279720647966666E-2</v>
      </c>
      <c r="T1096">
        <f t="shared" si="125"/>
        <v>1.7484837761305841E-2</v>
      </c>
    </row>
    <row r="1097" spans="1:20" x14ac:dyDescent="0.2">
      <c r="A1097">
        <v>1094</v>
      </c>
      <c r="B1097">
        <v>10.464609675</v>
      </c>
      <c r="C1097">
        <v>113.048259514216</v>
      </c>
      <c r="D1097">
        <v>0.18335232492699999</v>
      </c>
      <c r="E1097">
        <f t="shared" si="119"/>
        <v>1.7521181450754875E-2</v>
      </c>
      <c r="F1097">
        <v>1094</v>
      </c>
      <c r="G1097">
        <v>10.464609675</v>
      </c>
      <c r="H1097">
        <v>122.03310614645601</v>
      </c>
      <c r="I1097">
        <v>0.197924796244</v>
      </c>
      <c r="J1097">
        <f t="shared" si="120"/>
        <v>1.8913729454892447E-2</v>
      </c>
      <c r="K1097">
        <v>1094</v>
      </c>
      <c r="L1097">
        <v>10.464609675</v>
      </c>
      <c r="M1097">
        <v>115.035912279451</v>
      </c>
      <c r="N1097">
        <v>0.18657608756800001</v>
      </c>
      <c r="O1097">
        <f t="shared" si="121"/>
        <v>1.7829244793881909E-2</v>
      </c>
      <c r="P1097">
        <v>1094</v>
      </c>
      <c r="Q1097">
        <f t="shared" si="122"/>
        <v>10.464609675</v>
      </c>
      <c r="R1097">
        <f t="shared" si="123"/>
        <v>116.70575931337434</v>
      </c>
      <c r="S1097">
        <f t="shared" si="124"/>
        <v>1.8928440291299999E-2</v>
      </c>
      <c r="T1097">
        <f t="shared" si="125"/>
        <v>1.8088051899843079E-2</v>
      </c>
    </row>
    <row r="1098" spans="1:20" x14ac:dyDescent="0.2">
      <c r="A1098">
        <v>1095</v>
      </c>
      <c r="B1098">
        <v>10.474606675</v>
      </c>
      <c r="C1098">
        <v>112.063504766134</v>
      </c>
      <c r="D1098">
        <v>0.18175515683900001</v>
      </c>
      <c r="E1098">
        <f t="shared" si="119"/>
        <v>1.7351979170043632E-2</v>
      </c>
      <c r="F1098">
        <v>1095</v>
      </c>
      <c r="G1098">
        <v>10.474606675</v>
      </c>
      <c r="H1098">
        <v>130.07059695435501</v>
      </c>
      <c r="I1098">
        <v>0.210960756572</v>
      </c>
      <c r="J1098">
        <f t="shared" si="120"/>
        <v>2.0140207944562272E-2</v>
      </c>
      <c r="K1098">
        <v>1095</v>
      </c>
      <c r="L1098">
        <v>10.474606675</v>
      </c>
      <c r="M1098">
        <v>109.075600460499</v>
      </c>
      <c r="N1098">
        <v>0.17690909195099999</v>
      </c>
      <c r="O1098">
        <f t="shared" si="121"/>
        <v>1.6889330305187807E-2</v>
      </c>
      <c r="P1098">
        <v>1095</v>
      </c>
      <c r="Q1098">
        <f t="shared" si="122"/>
        <v>10.474606675</v>
      </c>
      <c r="R1098">
        <f t="shared" si="123"/>
        <v>117.06990072699601</v>
      </c>
      <c r="S1098">
        <f t="shared" si="124"/>
        <v>1.8987500178733331E-2</v>
      </c>
      <c r="T1098">
        <f t="shared" si="125"/>
        <v>1.812717247326457E-2</v>
      </c>
    </row>
    <row r="1099" spans="1:20" x14ac:dyDescent="0.2">
      <c r="A1099">
        <v>1096</v>
      </c>
      <c r="B1099">
        <v>10.484603675000001</v>
      </c>
      <c r="C1099">
        <v>111.04810482734101</v>
      </c>
      <c r="D1099">
        <v>0.180108285491</v>
      </c>
      <c r="E1099">
        <f t="shared" si="119"/>
        <v>1.7178358960812126E-2</v>
      </c>
      <c r="F1099">
        <v>1096</v>
      </c>
      <c r="G1099">
        <v>10.484603675000001</v>
      </c>
      <c r="H1099">
        <v>125.069965902411</v>
      </c>
      <c r="I1099">
        <v>0.20285026169699999</v>
      </c>
      <c r="J1099">
        <f t="shared" si="120"/>
        <v>1.9347442019261637E-2</v>
      </c>
      <c r="K1099">
        <v>1096</v>
      </c>
      <c r="L1099">
        <v>10.484603675000001</v>
      </c>
      <c r="M1099">
        <v>115.048426438017</v>
      </c>
      <c r="N1099">
        <v>0.186596384211</v>
      </c>
      <c r="O1099">
        <f t="shared" si="121"/>
        <v>1.7797180512977281E-2</v>
      </c>
      <c r="P1099">
        <v>1096</v>
      </c>
      <c r="Q1099">
        <f t="shared" si="122"/>
        <v>10.484603675000001</v>
      </c>
      <c r="R1099">
        <f t="shared" si="123"/>
        <v>117.05549905592299</v>
      </c>
      <c r="S1099">
        <f t="shared" si="124"/>
        <v>1.8985164379966668E-2</v>
      </c>
      <c r="T1099">
        <f t="shared" si="125"/>
        <v>1.810766049768368E-2</v>
      </c>
    </row>
    <row r="1100" spans="1:20" x14ac:dyDescent="0.2">
      <c r="A1100">
        <v>1097</v>
      </c>
      <c r="B1100">
        <v>10.494600674999999</v>
      </c>
      <c r="C1100">
        <v>122.05822340074</v>
      </c>
      <c r="D1100">
        <v>0.19796553377500001</v>
      </c>
      <c r="E1100">
        <f t="shared" si="119"/>
        <v>1.8863560406503988E-2</v>
      </c>
      <c r="F1100">
        <v>1097</v>
      </c>
      <c r="G1100">
        <v>10.494600674999999</v>
      </c>
      <c r="H1100">
        <v>116.057996137968</v>
      </c>
      <c r="I1100">
        <v>0.18823379952700001</v>
      </c>
      <c r="J1100">
        <f t="shared" si="120"/>
        <v>1.7936251731369476E-2</v>
      </c>
      <c r="K1100">
        <v>1097</v>
      </c>
      <c r="L1100">
        <v>10.494600674999999</v>
      </c>
      <c r="M1100">
        <v>123.059978958722</v>
      </c>
      <c r="N1100">
        <v>0.19959027537900001</v>
      </c>
      <c r="O1100">
        <f t="shared" si="121"/>
        <v>1.9018377312293496E-2</v>
      </c>
      <c r="P1100">
        <v>1097</v>
      </c>
      <c r="Q1100">
        <f t="shared" si="122"/>
        <v>10.494600674999999</v>
      </c>
      <c r="R1100">
        <f t="shared" si="123"/>
        <v>120.39206616580999</v>
      </c>
      <c r="S1100">
        <f t="shared" si="124"/>
        <v>1.9526320289366669E-2</v>
      </c>
      <c r="T1100">
        <f t="shared" si="125"/>
        <v>1.8606063150055654E-2</v>
      </c>
    </row>
    <row r="1101" spans="1:20" x14ac:dyDescent="0.2">
      <c r="A1101">
        <v>1098</v>
      </c>
      <c r="B1101">
        <v>10.504597674999999</v>
      </c>
      <c r="C1101">
        <v>88.044764889009997</v>
      </c>
      <c r="D1101">
        <v>0.142799300135</v>
      </c>
      <c r="E1101">
        <f t="shared" si="119"/>
        <v>1.3593980897988082E-2</v>
      </c>
      <c r="F1101">
        <v>1098</v>
      </c>
      <c r="G1101">
        <v>10.504597674999999</v>
      </c>
      <c r="H1101">
        <v>114.071114750452</v>
      </c>
      <c r="I1101">
        <v>0.18501128797899999</v>
      </c>
      <c r="J1101">
        <f t="shared" si="120"/>
        <v>1.7612410651319875E-2</v>
      </c>
      <c r="K1101">
        <v>1098</v>
      </c>
      <c r="L1101">
        <v>10.504597674999999</v>
      </c>
      <c r="M1101">
        <v>138.05516959197499</v>
      </c>
      <c r="N1101">
        <v>0.22391088922300001</v>
      </c>
      <c r="O1101">
        <f t="shared" si="121"/>
        <v>2.1315513087748983E-2</v>
      </c>
      <c r="P1101">
        <v>1098</v>
      </c>
      <c r="Q1101">
        <f t="shared" si="122"/>
        <v>10.504597674999999</v>
      </c>
      <c r="R1101">
        <f t="shared" si="123"/>
        <v>113.39034974381234</v>
      </c>
      <c r="S1101">
        <f t="shared" si="124"/>
        <v>1.8390715911233334E-2</v>
      </c>
      <c r="T1101">
        <f t="shared" si="125"/>
        <v>1.7507301545685649E-2</v>
      </c>
    </row>
    <row r="1102" spans="1:20" x14ac:dyDescent="0.2">
      <c r="A1102">
        <v>1099</v>
      </c>
      <c r="B1102">
        <v>10.514594675</v>
      </c>
      <c r="C1102">
        <v>126.06747122376299</v>
      </c>
      <c r="D1102">
        <v>0.20446810986700001</v>
      </c>
      <c r="E1102">
        <f t="shared" si="119"/>
        <v>1.9446123810473941E-2</v>
      </c>
      <c r="F1102">
        <v>1099</v>
      </c>
      <c r="G1102">
        <v>10.514594675</v>
      </c>
      <c r="H1102">
        <v>100.038467185229</v>
      </c>
      <c r="I1102">
        <v>0.16225181722699999</v>
      </c>
      <c r="J1102">
        <f t="shared" si="120"/>
        <v>1.543110526293302E-2</v>
      </c>
      <c r="K1102">
        <v>1099</v>
      </c>
      <c r="L1102">
        <v>10.514594675</v>
      </c>
      <c r="M1102">
        <v>132.04428185658401</v>
      </c>
      <c r="N1102">
        <v>0.214161864816</v>
      </c>
      <c r="O1102">
        <f t="shared" si="121"/>
        <v>2.0368057108772954E-2</v>
      </c>
      <c r="P1102">
        <v>1099</v>
      </c>
      <c r="Q1102">
        <f t="shared" si="122"/>
        <v>10.514594675</v>
      </c>
      <c r="R1102">
        <f t="shared" si="123"/>
        <v>119.38340675519198</v>
      </c>
      <c r="S1102">
        <f t="shared" si="124"/>
        <v>1.9362726396999999E-2</v>
      </c>
      <c r="T1102">
        <f t="shared" si="125"/>
        <v>1.8415095394059972E-2</v>
      </c>
    </row>
    <row r="1103" spans="1:20" x14ac:dyDescent="0.2">
      <c r="A1103">
        <v>1100</v>
      </c>
      <c r="B1103">
        <v>10.524591675</v>
      </c>
      <c r="C1103">
        <v>113.03987415842801</v>
      </c>
      <c r="D1103">
        <v>0.183338724767</v>
      </c>
      <c r="E1103">
        <f t="shared" si="119"/>
        <v>1.7420032095164396E-2</v>
      </c>
      <c r="F1103">
        <v>1100</v>
      </c>
      <c r="G1103">
        <v>10.524591675</v>
      </c>
      <c r="H1103">
        <v>156.08284529723201</v>
      </c>
      <c r="I1103">
        <v>0.25314987324400001</v>
      </c>
      <c r="J1103">
        <f t="shared" si="120"/>
        <v>2.4053177649193694E-2</v>
      </c>
      <c r="K1103">
        <v>1100</v>
      </c>
      <c r="L1103">
        <v>10.524591675</v>
      </c>
      <c r="M1103">
        <v>108.050296237948</v>
      </c>
      <c r="N1103">
        <v>0.17524615690199999</v>
      </c>
      <c r="O1103">
        <f t="shared" si="121"/>
        <v>1.665111220592793E-2</v>
      </c>
      <c r="P1103">
        <v>1100</v>
      </c>
      <c r="Q1103">
        <f t="shared" si="122"/>
        <v>10.524591675</v>
      </c>
      <c r="R1103">
        <f t="shared" si="123"/>
        <v>125.72433856453601</v>
      </c>
      <c r="S1103">
        <f t="shared" si="124"/>
        <v>2.03911584971E-2</v>
      </c>
      <c r="T1103">
        <f t="shared" si="125"/>
        <v>1.9374773983428673E-2</v>
      </c>
    </row>
    <row r="1104" spans="1:20" x14ac:dyDescent="0.2">
      <c r="A1104">
        <v>1101</v>
      </c>
      <c r="B1104">
        <v>10.534588675</v>
      </c>
      <c r="C1104">
        <v>129.056071699955</v>
      </c>
      <c r="D1104">
        <v>0.20931530387</v>
      </c>
      <c r="E1104">
        <f t="shared" si="119"/>
        <v>1.9869338075508676E-2</v>
      </c>
      <c r="F1104">
        <v>1101</v>
      </c>
      <c r="G1104">
        <v>10.534588675</v>
      </c>
      <c r="H1104">
        <v>118.039935549202</v>
      </c>
      <c r="I1104">
        <v>0.19144829571200001</v>
      </c>
      <c r="J1104">
        <f t="shared" si="120"/>
        <v>1.81733052536102E-2</v>
      </c>
      <c r="K1104">
        <v>1101</v>
      </c>
      <c r="L1104">
        <v>10.534588675</v>
      </c>
      <c r="M1104">
        <v>125.050381600682</v>
      </c>
      <c r="N1104">
        <v>0.20281849802999999</v>
      </c>
      <c r="O1104">
        <f t="shared" si="121"/>
        <v>1.9252626209442389E-2</v>
      </c>
      <c r="P1104">
        <v>1101</v>
      </c>
      <c r="Q1104">
        <f t="shared" si="122"/>
        <v>10.534588675</v>
      </c>
      <c r="R1104">
        <f t="shared" si="123"/>
        <v>124.04879628327967</v>
      </c>
      <c r="S1104">
        <f t="shared" si="124"/>
        <v>2.0119403253733334E-2</v>
      </c>
      <c r="T1104">
        <f t="shared" si="125"/>
        <v>1.9098423179520419E-2</v>
      </c>
    </row>
    <row r="1105" spans="1:20" x14ac:dyDescent="0.2">
      <c r="A1105">
        <v>1102</v>
      </c>
      <c r="B1105">
        <v>10.544585675</v>
      </c>
      <c r="C1105">
        <v>120.031900262325</v>
      </c>
      <c r="D1105">
        <v>0.19467905187699999</v>
      </c>
      <c r="E1105">
        <f t="shared" si="119"/>
        <v>1.8462465750414606E-2</v>
      </c>
      <c r="F1105">
        <v>1102</v>
      </c>
      <c r="G1105">
        <v>10.544585675</v>
      </c>
      <c r="H1105">
        <v>125.034836432445</v>
      </c>
      <c r="I1105">
        <v>0.20279328541</v>
      </c>
      <c r="J1105">
        <f t="shared" si="120"/>
        <v>1.9231982332961601E-2</v>
      </c>
      <c r="K1105">
        <v>1102</v>
      </c>
      <c r="L1105">
        <v>10.544585675</v>
      </c>
      <c r="M1105">
        <v>112.050931949782</v>
      </c>
      <c r="N1105">
        <v>0.18173476506</v>
      </c>
      <c r="O1105">
        <f t="shared" si="121"/>
        <v>1.7234889132806065E-2</v>
      </c>
      <c r="P1105">
        <v>1102</v>
      </c>
      <c r="Q1105">
        <f t="shared" si="122"/>
        <v>10.544585675</v>
      </c>
      <c r="R1105">
        <f t="shared" si="123"/>
        <v>119.03922288151733</v>
      </c>
      <c r="S1105">
        <f t="shared" si="124"/>
        <v>1.9306903411566666E-2</v>
      </c>
      <c r="T1105">
        <f t="shared" si="125"/>
        <v>1.8309779072060758E-2</v>
      </c>
    </row>
    <row r="1106" spans="1:20" x14ac:dyDescent="0.2">
      <c r="A1106">
        <v>1103</v>
      </c>
      <c r="B1106">
        <v>10.554582675000001</v>
      </c>
      <c r="C1106">
        <v>128.065832677581</v>
      </c>
      <c r="D1106">
        <v>0.20770924086799999</v>
      </c>
      <c r="E1106">
        <f t="shared" si="119"/>
        <v>1.9679531371712904E-2</v>
      </c>
      <c r="F1106">
        <v>1103</v>
      </c>
      <c r="G1106">
        <v>10.554582675000001</v>
      </c>
      <c r="H1106">
        <v>115.037475052532</v>
      </c>
      <c r="I1106">
        <v>0.186578622221</v>
      </c>
      <c r="J1106">
        <f t="shared" si="120"/>
        <v>1.7677498766761991E-2</v>
      </c>
      <c r="K1106">
        <v>1103</v>
      </c>
      <c r="L1106">
        <v>10.554582675000001</v>
      </c>
      <c r="M1106">
        <v>110.037378215486</v>
      </c>
      <c r="N1106">
        <v>0.17846899378600001</v>
      </c>
      <c r="O1106">
        <f t="shared" si="121"/>
        <v>1.6909147361053763E-2</v>
      </c>
      <c r="P1106">
        <v>1103</v>
      </c>
      <c r="Q1106">
        <f t="shared" si="122"/>
        <v>10.554582675000001</v>
      </c>
      <c r="R1106">
        <f t="shared" si="123"/>
        <v>117.71356198186633</v>
      </c>
      <c r="S1106">
        <f t="shared" si="124"/>
        <v>1.9091895229166666E-2</v>
      </c>
      <c r="T1106">
        <f t="shared" si="125"/>
        <v>1.8088725833176219E-2</v>
      </c>
    </row>
    <row r="1107" spans="1:20" x14ac:dyDescent="0.2">
      <c r="A1107">
        <v>1104</v>
      </c>
      <c r="B1107">
        <v>10.564579674999999</v>
      </c>
      <c r="C1107">
        <v>115.049131849885</v>
      </c>
      <c r="D1107">
        <v>0.18659752831400001</v>
      </c>
      <c r="E1107">
        <f t="shared" si="119"/>
        <v>1.7662560561265302E-2</v>
      </c>
      <c r="F1107">
        <v>1104</v>
      </c>
      <c r="G1107">
        <v>10.564579674999999</v>
      </c>
      <c r="H1107">
        <v>115.052316048367</v>
      </c>
      <c r="I1107">
        <v>0.186602692747</v>
      </c>
      <c r="J1107">
        <f t="shared" si="120"/>
        <v>1.7663049405418019E-2</v>
      </c>
      <c r="K1107">
        <v>1104</v>
      </c>
      <c r="L1107">
        <v>10.564579674999999</v>
      </c>
      <c r="M1107">
        <v>124.05719753242801</v>
      </c>
      <c r="N1107">
        <v>0.201207658475</v>
      </c>
      <c r="O1107">
        <f t="shared" si="121"/>
        <v>1.9045495861149821E-2</v>
      </c>
      <c r="P1107">
        <v>1104</v>
      </c>
      <c r="Q1107">
        <f t="shared" si="122"/>
        <v>10.564579674999999</v>
      </c>
      <c r="R1107">
        <f t="shared" si="123"/>
        <v>118.05288181022667</v>
      </c>
      <c r="S1107">
        <f t="shared" si="124"/>
        <v>1.9146929317866667E-2</v>
      </c>
      <c r="T1107">
        <f t="shared" si="125"/>
        <v>1.8123701942611047E-2</v>
      </c>
    </row>
    <row r="1108" spans="1:20" x14ac:dyDescent="0.2">
      <c r="A1108">
        <v>1105</v>
      </c>
      <c r="B1108">
        <v>10.574576674999999</v>
      </c>
      <c r="C1108">
        <v>127.054487253019</v>
      </c>
      <c r="D1108">
        <v>0.20606894551400001</v>
      </c>
      <c r="E1108">
        <f t="shared" si="119"/>
        <v>1.9487205194812209E-2</v>
      </c>
      <c r="F1108">
        <v>1105</v>
      </c>
      <c r="G1108">
        <v>10.574576674999999</v>
      </c>
      <c r="H1108">
        <v>109.051149327416</v>
      </c>
      <c r="I1108">
        <v>0.17686943479799999</v>
      </c>
      <c r="J1108">
        <f t="shared" si="120"/>
        <v>1.6725911611776174E-2</v>
      </c>
      <c r="K1108">
        <v>1105</v>
      </c>
      <c r="L1108">
        <v>10.574576674999999</v>
      </c>
      <c r="M1108">
        <v>112.057407333613</v>
      </c>
      <c r="N1108">
        <v>0.18174526744799999</v>
      </c>
      <c r="O1108">
        <f t="shared" si="121"/>
        <v>1.7187001714940989E-2</v>
      </c>
      <c r="P1108">
        <v>1105</v>
      </c>
      <c r="Q1108">
        <f t="shared" si="122"/>
        <v>10.574576674999999</v>
      </c>
      <c r="R1108">
        <f t="shared" si="123"/>
        <v>116.05434797134933</v>
      </c>
      <c r="S1108">
        <f t="shared" si="124"/>
        <v>1.8822788258666668E-2</v>
      </c>
      <c r="T1108">
        <f t="shared" si="125"/>
        <v>1.7800039507176457E-2</v>
      </c>
    </row>
    <row r="1109" spans="1:20" x14ac:dyDescent="0.2">
      <c r="A1109">
        <v>1106</v>
      </c>
      <c r="B1109">
        <v>10.584573675</v>
      </c>
      <c r="C1109">
        <v>107.049608916208</v>
      </c>
      <c r="D1109">
        <v>0.17362314786399999</v>
      </c>
      <c r="E1109">
        <f t="shared" si="119"/>
        <v>1.640341436463193E-2</v>
      </c>
      <c r="F1109">
        <v>1106</v>
      </c>
      <c r="G1109">
        <v>10.584573675</v>
      </c>
      <c r="H1109">
        <v>100.060630686842</v>
      </c>
      <c r="I1109">
        <v>0.162287764084</v>
      </c>
      <c r="J1109">
        <f t="shared" si="120"/>
        <v>1.533247999088636E-2</v>
      </c>
      <c r="K1109">
        <v>1106</v>
      </c>
      <c r="L1109">
        <v>10.584573675</v>
      </c>
      <c r="M1109">
        <v>112.055537796352</v>
      </c>
      <c r="N1109">
        <v>0.181742235256</v>
      </c>
      <c r="O1109">
        <f t="shared" si="121"/>
        <v>1.7170482329889401E-2</v>
      </c>
      <c r="P1109">
        <v>1106</v>
      </c>
      <c r="Q1109">
        <f t="shared" si="122"/>
        <v>10.584573675</v>
      </c>
      <c r="R1109">
        <f t="shared" si="123"/>
        <v>106.38859246646733</v>
      </c>
      <c r="S1109">
        <f t="shared" si="124"/>
        <v>1.72551049068E-2</v>
      </c>
      <c r="T1109">
        <f t="shared" si="125"/>
        <v>1.6302125561802563E-2</v>
      </c>
    </row>
    <row r="1110" spans="1:20" x14ac:dyDescent="0.2">
      <c r="A1110">
        <v>1107</v>
      </c>
      <c r="B1110">
        <v>10.594570675</v>
      </c>
      <c r="C1110">
        <v>102.047374410432</v>
      </c>
      <c r="D1110">
        <v>0.16551005235499999</v>
      </c>
      <c r="E1110">
        <f t="shared" si="119"/>
        <v>1.562215755901784E-2</v>
      </c>
      <c r="F1110">
        <v>1107</v>
      </c>
      <c r="G1110">
        <v>10.594570675</v>
      </c>
      <c r="H1110">
        <v>108.041819155715</v>
      </c>
      <c r="I1110">
        <v>0.17523240797100001</v>
      </c>
      <c r="J1110">
        <f t="shared" si="120"/>
        <v>1.6539830951762469E-2</v>
      </c>
      <c r="K1110">
        <v>1107</v>
      </c>
      <c r="L1110">
        <v>10.594570675</v>
      </c>
      <c r="M1110">
        <v>111.06040070718601</v>
      </c>
      <c r="N1110">
        <v>0.180128228108</v>
      </c>
      <c r="O1110">
        <f t="shared" si="121"/>
        <v>1.7001937467182926E-2</v>
      </c>
      <c r="P1110">
        <v>1107</v>
      </c>
      <c r="Q1110">
        <f t="shared" si="122"/>
        <v>10.594570675</v>
      </c>
      <c r="R1110">
        <f t="shared" si="123"/>
        <v>107.04986475777768</v>
      </c>
      <c r="S1110">
        <f t="shared" si="124"/>
        <v>1.7362356281133331E-2</v>
      </c>
      <c r="T1110">
        <f t="shared" si="125"/>
        <v>1.6387975325987746E-2</v>
      </c>
    </row>
    <row r="1111" spans="1:20" x14ac:dyDescent="0.2">
      <c r="A1111">
        <v>1108</v>
      </c>
      <c r="B1111">
        <v>10.604567675</v>
      </c>
      <c r="C1111">
        <v>108.045029121802</v>
      </c>
      <c r="D1111">
        <v>0.17523761419600001</v>
      </c>
      <c r="E1111">
        <f t="shared" si="119"/>
        <v>1.6524729679373754E-2</v>
      </c>
      <c r="F1111">
        <v>1108</v>
      </c>
      <c r="G1111">
        <v>10.604567675</v>
      </c>
      <c r="H1111">
        <v>115.04796170464201</v>
      </c>
      <c r="I1111">
        <v>0.18659563046200001</v>
      </c>
      <c r="J1111">
        <f t="shared" si="120"/>
        <v>1.759577911902005E-2</v>
      </c>
      <c r="K1111">
        <v>1108</v>
      </c>
      <c r="L1111">
        <v>10.604567675</v>
      </c>
      <c r="M1111">
        <v>126.05574066496401</v>
      </c>
      <c r="N1111">
        <v>0.20444908414099999</v>
      </c>
      <c r="O1111">
        <f t="shared" si="121"/>
        <v>1.9279341733372455E-2</v>
      </c>
      <c r="P1111">
        <v>1108</v>
      </c>
      <c r="Q1111">
        <f t="shared" si="122"/>
        <v>10.604567675</v>
      </c>
      <c r="R1111">
        <f t="shared" si="123"/>
        <v>116.382910497136</v>
      </c>
      <c r="S1111">
        <f t="shared" si="124"/>
        <v>1.8876077626633334E-2</v>
      </c>
      <c r="T1111">
        <f t="shared" si="125"/>
        <v>1.7799950177255417E-2</v>
      </c>
    </row>
    <row r="1112" spans="1:20" x14ac:dyDescent="0.2">
      <c r="A1112">
        <v>1109</v>
      </c>
      <c r="B1112">
        <v>10.614564675</v>
      </c>
      <c r="C1112">
        <v>97.069096552131995</v>
      </c>
      <c r="D1112">
        <v>0.15743581199699999</v>
      </c>
      <c r="E1112">
        <f t="shared" si="119"/>
        <v>1.4832055465053727E-2</v>
      </c>
      <c r="F1112">
        <v>1109</v>
      </c>
      <c r="G1112">
        <v>10.614564675</v>
      </c>
      <c r="H1112">
        <v>113.053823414215</v>
      </c>
      <c r="I1112">
        <v>0.18336134898500001</v>
      </c>
      <c r="J1112">
        <f t="shared" si="120"/>
        <v>1.7274504852456421E-2</v>
      </c>
      <c r="K1112">
        <v>1109</v>
      </c>
      <c r="L1112">
        <v>10.614564675</v>
      </c>
      <c r="M1112">
        <v>138.069037706041</v>
      </c>
      <c r="N1112">
        <v>0.22393338183799999</v>
      </c>
      <c r="O1112">
        <f t="shared" si="121"/>
        <v>2.1096803184535683E-2</v>
      </c>
      <c r="P1112">
        <v>1109</v>
      </c>
      <c r="Q1112">
        <f t="shared" si="122"/>
        <v>10.614564675</v>
      </c>
      <c r="R1112">
        <f t="shared" si="123"/>
        <v>116.063985890796</v>
      </c>
      <c r="S1112">
        <f t="shared" si="124"/>
        <v>1.8824351427333331E-2</v>
      </c>
      <c r="T1112">
        <f t="shared" si="125"/>
        <v>1.7734454500681944E-2</v>
      </c>
    </row>
    <row r="1113" spans="1:20" x14ac:dyDescent="0.2">
      <c r="A1113">
        <v>1110</v>
      </c>
      <c r="B1113">
        <v>10.624561675000001</v>
      </c>
      <c r="C1113">
        <v>134.103575822914</v>
      </c>
      <c r="D1113">
        <v>0.21750182191100001</v>
      </c>
      <c r="E1113">
        <f t="shared" si="119"/>
        <v>2.0471604247240628E-2</v>
      </c>
      <c r="F1113">
        <v>1110</v>
      </c>
      <c r="G1113">
        <v>10.624561675000001</v>
      </c>
      <c r="H1113">
        <v>108.043050325137</v>
      </c>
      <c r="I1113">
        <v>0.175234404797</v>
      </c>
      <c r="J1113">
        <f t="shared" si="120"/>
        <v>1.6493330281034863E-2</v>
      </c>
      <c r="K1113">
        <v>1110</v>
      </c>
      <c r="L1113">
        <v>10.624561675000001</v>
      </c>
      <c r="M1113">
        <v>99.025247082283997</v>
      </c>
      <c r="N1113">
        <v>0.16060848134299999</v>
      </c>
      <c r="O1113">
        <f t="shared" si="121"/>
        <v>1.5116715988473941E-2</v>
      </c>
      <c r="P1113">
        <v>1110</v>
      </c>
      <c r="Q1113">
        <f t="shared" si="122"/>
        <v>10.624561675000001</v>
      </c>
      <c r="R1113">
        <f t="shared" si="123"/>
        <v>113.723957743445</v>
      </c>
      <c r="S1113">
        <f t="shared" si="124"/>
        <v>1.8444823601700001E-2</v>
      </c>
      <c r="T1113">
        <f t="shared" si="125"/>
        <v>1.7360550172249811E-2</v>
      </c>
    </row>
    <row r="1114" spans="1:20" x14ac:dyDescent="0.2">
      <c r="A1114">
        <v>1111</v>
      </c>
      <c r="B1114">
        <v>10.634558674999999</v>
      </c>
      <c r="C1114">
        <v>128.06238097807699</v>
      </c>
      <c r="D1114">
        <v>0.207703642577</v>
      </c>
      <c r="E1114">
        <f t="shared" si="119"/>
        <v>1.9531007249532151E-2</v>
      </c>
      <c r="F1114">
        <v>1111</v>
      </c>
      <c r="G1114">
        <v>10.634558674999999</v>
      </c>
      <c r="H1114">
        <v>113.061593451091</v>
      </c>
      <c r="I1114">
        <v>0.18337395116300001</v>
      </c>
      <c r="J1114">
        <f t="shared" si="120"/>
        <v>1.7243212131978766E-2</v>
      </c>
      <c r="K1114">
        <v>1111</v>
      </c>
      <c r="L1114">
        <v>10.634558674999999</v>
      </c>
      <c r="M1114">
        <v>136.08564321445999</v>
      </c>
      <c r="N1114">
        <v>0.220716525666</v>
      </c>
      <c r="O1114">
        <f t="shared" si="121"/>
        <v>2.0754648350840003E-2</v>
      </c>
      <c r="P1114">
        <v>1111</v>
      </c>
      <c r="Q1114">
        <f t="shared" si="122"/>
        <v>10.634558674999999</v>
      </c>
      <c r="R1114">
        <f t="shared" si="123"/>
        <v>125.73653921454267</v>
      </c>
      <c r="S1114">
        <f t="shared" si="124"/>
        <v>2.0393137313533337E-2</v>
      </c>
      <c r="T1114">
        <f t="shared" si="125"/>
        <v>1.9176289244116972E-2</v>
      </c>
    </row>
    <row r="1115" spans="1:20" x14ac:dyDescent="0.2">
      <c r="A1115">
        <v>1112</v>
      </c>
      <c r="B1115">
        <v>10.644555674999999</v>
      </c>
      <c r="C1115">
        <v>107.041368495553</v>
      </c>
      <c r="D1115">
        <v>0.17360978277200001</v>
      </c>
      <c r="E1115">
        <f t="shared" si="119"/>
        <v>1.6309725654377775E-2</v>
      </c>
      <c r="F1115">
        <v>1112</v>
      </c>
      <c r="G1115">
        <v>10.644555674999999</v>
      </c>
      <c r="H1115">
        <v>101.064564954871</v>
      </c>
      <c r="I1115">
        <v>0.16391603932599999</v>
      </c>
      <c r="J1115">
        <f t="shared" si="120"/>
        <v>1.539904946065304E-2</v>
      </c>
      <c r="K1115">
        <v>1112</v>
      </c>
      <c r="L1115">
        <v>10.644555674999999</v>
      </c>
      <c r="M1115">
        <v>116.069797326046</v>
      </c>
      <c r="N1115">
        <v>0.188252939807</v>
      </c>
      <c r="O1115">
        <f t="shared" si="121"/>
        <v>1.7685373213757936E-2</v>
      </c>
      <c r="P1115">
        <v>1112</v>
      </c>
      <c r="Q1115">
        <f t="shared" si="122"/>
        <v>10.644555674999999</v>
      </c>
      <c r="R1115">
        <f t="shared" si="123"/>
        <v>108.05857692549</v>
      </c>
      <c r="S1115">
        <f t="shared" si="124"/>
        <v>1.7525958730166664E-2</v>
      </c>
      <c r="T1115">
        <f t="shared" si="125"/>
        <v>1.646471610959625E-2</v>
      </c>
    </row>
    <row r="1116" spans="1:20" x14ac:dyDescent="0.2">
      <c r="A1116">
        <v>1113</v>
      </c>
      <c r="B1116">
        <v>10.654552675</v>
      </c>
      <c r="C1116">
        <v>134.05397452727399</v>
      </c>
      <c r="D1116">
        <v>0.21742137385400001</v>
      </c>
      <c r="E1116">
        <f t="shared" si="119"/>
        <v>2.0406429109329081E-2</v>
      </c>
      <c r="F1116">
        <v>1113</v>
      </c>
      <c r="G1116">
        <v>10.654552675</v>
      </c>
      <c r="H1116">
        <v>102.0523605514</v>
      </c>
      <c r="I1116">
        <v>0.165518139349</v>
      </c>
      <c r="J1116">
        <f t="shared" si="120"/>
        <v>1.5534968421281001E-2</v>
      </c>
      <c r="K1116">
        <v>1113</v>
      </c>
      <c r="L1116">
        <v>10.654552675</v>
      </c>
      <c r="M1116">
        <v>135.09344704499699</v>
      </c>
      <c r="N1116">
        <v>0.21910728837900001</v>
      </c>
      <c r="O1116">
        <f t="shared" si="121"/>
        <v>2.0564663300517216E-2</v>
      </c>
      <c r="P1116">
        <v>1113</v>
      </c>
      <c r="Q1116">
        <f t="shared" si="122"/>
        <v>10.654552675</v>
      </c>
      <c r="R1116">
        <f t="shared" si="123"/>
        <v>123.73326070789032</v>
      </c>
      <c r="S1116">
        <f t="shared" si="124"/>
        <v>2.0068226719399999E-2</v>
      </c>
      <c r="T1116">
        <f t="shared" si="125"/>
        <v>1.8835353610375766E-2</v>
      </c>
    </row>
    <row r="1117" spans="1:20" x14ac:dyDescent="0.2">
      <c r="A1117">
        <v>1114</v>
      </c>
      <c r="B1117">
        <v>10.664549675</v>
      </c>
      <c r="C1117">
        <v>111.04376965028899</v>
      </c>
      <c r="D1117">
        <v>0.180101254292</v>
      </c>
      <c r="E1117">
        <f t="shared" si="119"/>
        <v>1.6887844286027014E-2</v>
      </c>
      <c r="F1117">
        <v>1114</v>
      </c>
      <c r="G1117">
        <v>10.664549675</v>
      </c>
      <c r="H1117">
        <v>134.05065753722201</v>
      </c>
      <c r="I1117">
        <v>0.21741599404600001</v>
      </c>
      <c r="J1117">
        <f t="shared" si="120"/>
        <v>2.0386795567718146E-2</v>
      </c>
      <c r="K1117">
        <v>1114</v>
      </c>
      <c r="L1117">
        <v>10.664549675</v>
      </c>
      <c r="M1117">
        <v>108.04680373445601</v>
      </c>
      <c r="N1117">
        <v>0.17524049243100001</v>
      </c>
      <c r="O1117">
        <f t="shared" si="121"/>
        <v>1.64320574024613E-2</v>
      </c>
      <c r="P1117">
        <v>1114</v>
      </c>
      <c r="Q1117">
        <f t="shared" si="122"/>
        <v>10.664549675</v>
      </c>
      <c r="R1117">
        <f t="shared" si="123"/>
        <v>117.71374364065566</v>
      </c>
      <c r="S1117">
        <f t="shared" si="124"/>
        <v>1.9091924692299998E-2</v>
      </c>
      <c r="T1117">
        <f t="shared" si="125"/>
        <v>1.7902232418735484E-2</v>
      </c>
    </row>
    <row r="1118" spans="1:20" x14ac:dyDescent="0.2">
      <c r="A1118">
        <v>1115</v>
      </c>
      <c r="B1118">
        <v>10.674546675</v>
      </c>
      <c r="C1118">
        <v>107.051969178318</v>
      </c>
      <c r="D1118">
        <v>0.17362697595900001</v>
      </c>
      <c r="E1118">
        <f t="shared" si="119"/>
        <v>1.626551283584134E-2</v>
      </c>
      <c r="F1118">
        <v>1115</v>
      </c>
      <c r="G1118">
        <v>10.674546675</v>
      </c>
      <c r="H1118">
        <v>131.05744230960499</v>
      </c>
      <c r="I1118">
        <v>0.212561315404</v>
      </c>
      <c r="J1118">
        <f t="shared" si="120"/>
        <v>1.9912912639355712E-2</v>
      </c>
      <c r="K1118">
        <v>1115</v>
      </c>
      <c r="L1118">
        <v>10.674546675</v>
      </c>
      <c r="M1118">
        <v>94.034292206854005</v>
      </c>
      <c r="N1118">
        <v>0.15251368020299999</v>
      </c>
      <c r="O1118">
        <f t="shared" si="121"/>
        <v>1.4287602541491532E-2</v>
      </c>
      <c r="P1118">
        <v>1115</v>
      </c>
      <c r="Q1118">
        <f t="shared" si="122"/>
        <v>10.674546675</v>
      </c>
      <c r="R1118">
        <f t="shared" si="123"/>
        <v>110.71456789825901</v>
      </c>
      <c r="S1118">
        <f t="shared" si="124"/>
        <v>1.7956732385533334E-2</v>
      </c>
      <c r="T1118">
        <f t="shared" si="125"/>
        <v>1.6822009338896191E-2</v>
      </c>
    </row>
    <row r="1119" spans="1:20" x14ac:dyDescent="0.2">
      <c r="A1119">
        <v>1116</v>
      </c>
      <c r="B1119">
        <v>10.684543675</v>
      </c>
      <c r="C1119">
        <v>101.040996002989</v>
      </c>
      <c r="D1119">
        <v>0.163877812978</v>
      </c>
      <c r="E1119">
        <f t="shared" si="119"/>
        <v>1.5337839215487131E-2</v>
      </c>
      <c r="F1119">
        <v>1116</v>
      </c>
      <c r="G1119">
        <v>10.684543675</v>
      </c>
      <c r="H1119">
        <v>124.03824162700499</v>
      </c>
      <c r="I1119">
        <v>0.20117691400099999</v>
      </c>
      <c r="J1119">
        <f t="shared" si="120"/>
        <v>1.8828779227298163E-2</v>
      </c>
      <c r="K1119">
        <v>1116</v>
      </c>
      <c r="L1119">
        <v>10.684543675</v>
      </c>
      <c r="M1119">
        <v>102.047664250037</v>
      </c>
      <c r="N1119">
        <v>0.165510522445</v>
      </c>
      <c r="O1119">
        <f t="shared" si="121"/>
        <v>1.5490649622432283E-2</v>
      </c>
      <c r="P1119">
        <v>1116</v>
      </c>
      <c r="Q1119">
        <f t="shared" si="122"/>
        <v>10.684543675</v>
      </c>
      <c r="R1119">
        <f t="shared" si="123"/>
        <v>109.042300626677</v>
      </c>
      <c r="S1119">
        <f t="shared" si="124"/>
        <v>1.7685508314133333E-2</v>
      </c>
      <c r="T1119">
        <f t="shared" si="125"/>
        <v>1.6552422688405857E-2</v>
      </c>
    </row>
    <row r="1120" spans="1:20" x14ac:dyDescent="0.2">
      <c r="A1120">
        <v>1117</v>
      </c>
      <c r="B1120">
        <v>10.694540675000001</v>
      </c>
      <c r="C1120">
        <v>122.07392118961</v>
      </c>
      <c r="D1120">
        <v>0.19799099392899999</v>
      </c>
      <c r="E1120">
        <f t="shared" si="119"/>
        <v>1.8513277002333715E-2</v>
      </c>
      <c r="F1120">
        <v>1117</v>
      </c>
      <c r="G1120">
        <v>10.694540675000001</v>
      </c>
      <c r="H1120">
        <v>117.04993528634699</v>
      </c>
      <c r="I1120">
        <v>0.189842619953</v>
      </c>
      <c r="J1120">
        <f t="shared" si="120"/>
        <v>1.7751357979944284E-2</v>
      </c>
      <c r="K1120">
        <v>1117</v>
      </c>
      <c r="L1120">
        <v>10.694540675000001</v>
      </c>
      <c r="M1120">
        <v>123.048510847435</v>
      </c>
      <c r="N1120">
        <v>0.199571675315</v>
      </c>
      <c r="O1120">
        <f t="shared" si="121"/>
        <v>1.8661079646134497E-2</v>
      </c>
      <c r="P1120">
        <v>1117</v>
      </c>
      <c r="Q1120">
        <f t="shared" si="122"/>
        <v>10.694540675000001</v>
      </c>
      <c r="R1120">
        <f t="shared" si="123"/>
        <v>120.72412244113066</v>
      </c>
      <c r="S1120">
        <f t="shared" si="124"/>
        <v>1.9580176306566666E-2</v>
      </c>
      <c r="T1120">
        <f t="shared" si="125"/>
        <v>1.8308571542804165E-2</v>
      </c>
    </row>
    <row r="1121" spans="1:20" x14ac:dyDescent="0.2">
      <c r="A1121">
        <v>1118</v>
      </c>
      <c r="B1121">
        <v>10.704537674999999</v>
      </c>
      <c r="C1121">
        <v>101.05446333635599</v>
      </c>
      <c r="D1121">
        <v>0.16389965556899999</v>
      </c>
      <c r="E1121">
        <f t="shared" si="119"/>
        <v>1.531123160524539E-2</v>
      </c>
      <c r="F1121">
        <v>1118</v>
      </c>
      <c r="G1121">
        <v>10.704537674999999</v>
      </c>
      <c r="H1121">
        <v>94.044140254593003</v>
      </c>
      <c r="I1121">
        <v>0.15252965269499999</v>
      </c>
      <c r="J1121">
        <f t="shared" si="120"/>
        <v>1.4249064959734471E-2</v>
      </c>
      <c r="K1121">
        <v>1118</v>
      </c>
      <c r="L1121">
        <v>10.704537674999999</v>
      </c>
      <c r="M1121">
        <v>105.04567468811599</v>
      </c>
      <c r="N1121">
        <v>0.17037297841099999</v>
      </c>
      <c r="O1121">
        <f t="shared" si="121"/>
        <v>1.5915958594727445E-2</v>
      </c>
      <c r="P1121">
        <v>1118</v>
      </c>
      <c r="Q1121">
        <f t="shared" si="122"/>
        <v>10.704537674999999</v>
      </c>
      <c r="R1121">
        <f t="shared" si="123"/>
        <v>100.04809275968832</v>
      </c>
      <c r="S1121">
        <f t="shared" si="124"/>
        <v>1.6226742889166666E-2</v>
      </c>
      <c r="T1121">
        <f t="shared" si="125"/>
        <v>1.5158751719902436E-2</v>
      </c>
    </row>
    <row r="1122" spans="1:20" x14ac:dyDescent="0.2">
      <c r="A1122">
        <v>1119</v>
      </c>
      <c r="B1122">
        <v>10.714534674999999</v>
      </c>
      <c r="C1122">
        <v>110.04716062514601</v>
      </c>
      <c r="D1122">
        <v>0.17848485982000001</v>
      </c>
      <c r="E1122">
        <f t="shared" si="119"/>
        <v>1.6658199841049093E-2</v>
      </c>
      <c r="F1122">
        <v>1119</v>
      </c>
      <c r="G1122">
        <v>10.714534674999999</v>
      </c>
      <c r="H1122">
        <v>115.073353123704</v>
      </c>
      <c r="I1122">
        <v>0.18663681265900001</v>
      </c>
      <c r="J1122">
        <f t="shared" si="120"/>
        <v>1.7419031093760497E-2</v>
      </c>
      <c r="K1122">
        <v>1119</v>
      </c>
      <c r="L1122">
        <v>10.714534674999999</v>
      </c>
      <c r="M1122">
        <v>113.04974601819001</v>
      </c>
      <c r="N1122">
        <v>0.18335473588000001</v>
      </c>
      <c r="O1122">
        <f t="shared" si="121"/>
        <v>1.7112711045475244E-2</v>
      </c>
      <c r="P1122">
        <v>1119</v>
      </c>
      <c r="Q1122">
        <f t="shared" si="122"/>
        <v>10.714534675000001</v>
      </c>
      <c r="R1122">
        <f t="shared" si="123"/>
        <v>112.72341992234665</v>
      </c>
      <c r="S1122">
        <f t="shared" si="124"/>
        <v>1.8282546945300002E-2</v>
      </c>
      <c r="T1122">
        <f t="shared" si="125"/>
        <v>1.7063313993428277E-2</v>
      </c>
    </row>
    <row r="1123" spans="1:20" x14ac:dyDescent="0.2">
      <c r="A1123">
        <v>1120</v>
      </c>
      <c r="B1123">
        <v>10.724531675</v>
      </c>
      <c r="C1123">
        <v>97.032718097810005</v>
      </c>
      <c r="D1123">
        <v>0.15737680999000001</v>
      </c>
      <c r="E1123">
        <f t="shared" si="119"/>
        <v>1.4674469222452085E-2</v>
      </c>
      <c r="F1123">
        <v>1120</v>
      </c>
      <c r="G1123">
        <v>10.724531675</v>
      </c>
      <c r="H1123">
        <v>106.060954507158</v>
      </c>
      <c r="I1123">
        <v>0.172019654937</v>
      </c>
      <c r="J1123">
        <f t="shared" si="120"/>
        <v>1.6039829071323994E-2</v>
      </c>
      <c r="K1123">
        <v>1120</v>
      </c>
      <c r="L1123">
        <v>10.724531675</v>
      </c>
      <c r="M1123">
        <v>107.044963008382</v>
      </c>
      <c r="N1123">
        <v>0.17361561269199999</v>
      </c>
      <c r="O1123">
        <f t="shared" si="121"/>
        <v>1.6188642819407774E-2</v>
      </c>
      <c r="P1123">
        <v>1120</v>
      </c>
      <c r="Q1123">
        <f t="shared" si="122"/>
        <v>10.724531675</v>
      </c>
      <c r="R1123">
        <f t="shared" si="123"/>
        <v>103.37954520445</v>
      </c>
      <c r="S1123">
        <f t="shared" si="124"/>
        <v>1.676706925396667E-2</v>
      </c>
      <c r="T1123">
        <f t="shared" si="125"/>
        <v>1.5634313704394619E-2</v>
      </c>
    </row>
    <row r="1124" spans="1:20" x14ac:dyDescent="0.2">
      <c r="A1124">
        <v>1121</v>
      </c>
      <c r="B1124">
        <v>10.734528675</v>
      </c>
      <c r="C1124">
        <v>108.055422828133</v>
      </c>
      <c r="D1124">
        <v>0.17525447168899999</v>
      </c>
      <c r="E1124">
        <f t="shared" si="119"/>
        <v>1.6326238160521752E-2</v>
      </c>
      <c r="F1124">
        <v>1121</v>
      </c>
      <c r="G1124">
        <v>10.734528675</v>
      </c>
      <c r="H1124">
        <v>107.045988462385</v>
      </c>
      <c r="I1124">
        <v>0.17361727587</v>
      </c>
      <c r="J1124">
        <f t="shared" si="120"/>
        <v>1.6173721373938198E-2</v>
      </c>
      <c r="K1124">
        <v>1121</v>
      </c>
      <c r="L1124">
        <v>10.734528675</v>
      </c>
      <c r="M1124">
        <v>114.05262265448</v>
      </c>
      <c r="N1124">
        <v>0.184981295755</v>
      </c>
      <c r="O1124">
        <f t="shared" si="121"/>
        <v>1.7232363092550964E-2</v>
      </c>
      <c r="P1124">
        <v>1121</v>
      </c>
      <c r="Q1124">
        <f t="shared" si="122"/>
        <v>10.734528675</v>
      </c>
      <c r="R1124">
        <f t="shared" si="123"/>
        <v>109.71801131499933</v>
      </c>
      <c r="S1124">
        <f t="shared" si="124"/>
        <v>1.7795101443799997E-2</v>
      </c>
      <c r="T1124">
        <f t="shared" si="125"/>
        <v>1.6577440875670302E-2</v>
      </c>
    </row>
    <row r="1125" spans="1:20" x14ac:dyDescent="0.2">
      <c r="A1125">
        <v>1122</v>
      </c>
      <c r="B1125">
        <v>10.744525675</v>
      </c>
      <c r="C1125">
        <v>92.014877212445001</v>
      </c>
      <c r="D1125">
        <v>0.14923840258400001</v>
      </c>
      <c r="E1125">
        <f t="shared" si="119"/>
        <v>1.3889715292992681E-2</v>
      </c>
      <c r="F1125">
        <v>1122</v>
      </c>
      <c r="G1125">
        <v>10.744525675</v>
      </c>
      <c r="H1125">
        <v>100.018211585579</v>
      </c>
      <c r="I1125">
        <v>0.16221896478600001</v>
      </c>
      <c r="J1125">
        <f t="shared" si="120"/>
        <v>1.5097824668374671E-2</v>
      </c>
      <c r="K1125">
        <v>1122</v>
      </c>
      <c r="L1125">
        <v>10.744525675</v>
      </c>
      <c r="M1125">
        <v>103.028345110304</v>
      </c>
      <c r="N1125">
        <v>0.16710108311800001</v>
      </c>
      <c r="O1125">
        <f t="shared" si="121"/>
        <v>1.5552206600129886E-2</v>
      </c>
      <c r="P1125">
        <v>1122</v>
      </c>
      <c r="Q1125">
        <f t="shared" si="122"/>
        <v>10.744525675</v>
      </c>
      <c r="R1125">
        <f t="shared" si="123"/>
        <v>98.353811302776009</v>
      </c>
      <c r="S1125">
        <f t="shared" si="124"/>
        <v>1.5951948349600002E-2</v>
      </c>
      <c r="T1125">
        <f t="shared" si="125"/>
        <v>1.4846582187165747E-2</v>
      </c>
    </row>
    <row r="1126" spans="1:20" x14ac:dyDescent="0.2">
      <c r="A1126">
        <v>1123</v>
      </c>
      <c r="B1126">
        <v>10.754522675</v>
      </c>
      <c r="C1126">
        <v>125.077526945259</v>
      </c>
      <c r="D1126">
        <v>0.202862524909</v>
      </c>
      <c r="E1126">
        <f t="shared" si="119"/>
        <v>1.8862996623790186E-2</v>
      </c>
      <c r="F1126">
        <v>1123</v>
      </c>
      <c r="G1126">
        <v>10.754522675</v>
      </c>
      <c r="H1126">
        <v>114.04130015253</v>
      </c>
      <c r="I1126">
        <v>0.18496293185400001</v>
      </c>
      <c r="J1126">
        <f t="shared" si="120"/>
        <v>1.7198618427200444E-2</v>
      </c>
      <c r="K1126">
        <v>1123</v>
      </c>
      <c r="L1126">
        <v>10.754522675</v>
      </c>
      <c r="M1126">
        <v>99.038891976238006</v>
      </c>
      <c r="N1126">
        <v>0.16063061191799999</v>
      </c>
      <c r="O1126">
        <f t="shared" si="121"/>
        <v>1.4936098678875116E-2</v>
      </c>
      <c r="P1126">
        <v>1123</v>
      </c>
      <c r="Q1126">
        <f t="shared" si="122"/>
        <v>10.754522674999999</v>
      </c>
      <c r="R1126">
        <f t="shared" si="123"/>
        <v>112.71923969134234</v>
      </c>
      <c r="S1126">
        <f t="shared" si="124"/>
        <v>1.8281868956033336E-2</v>
      </c>
      <c r="T1126">
        <f t="shared" si="125"/>
        <v>1.699923790995525E-2</v>
      </c>
    </row>
    <row r="1127" spans="1:20" x14ac:dyDescent="0.2">
      <c r="A1127">
        <v>1124</v>
      </c>
      <c r="B1127">
        <v>10.764519675000001</v>
      </c>
      <c r="C1127">
        <v>105.04274261894901</v>
      </c>
      <c r="D1127">
        <v>0.17036822290500001</v>
      </c>
      <c r="E1127">
        <f t="shared" si="119"/>
        <v>1.5826829997874475E-2</v>
      </c>
      <c r="F1127">
        <v>1124</v>
      </c>
      <c r="G1127">
        <v>10.764519675000001</v>
      </c>
      <c r="H1127">
        <v>106.05847359048801</v>
      </c>
      <c r="I1127">
        <v>0.172015631153</v>
      </c>
      <c r="J1127">
        <f t="shared" si="120"/>
        <v>1.5979870569840359E-2</v>
      </c>
      <c r="K1127">
        <v>1124</v>
      </c>
      <c r="L1127">
        <v>10.764519675000001</v>
      </c>
      <c r="M1127">
        <v>89.015487056647004</v>
      </c>
      <c r="N1127">
        <v>0.14437370886100001</v>
      </c>
      <c r="O1127">
        <f t="shared" si="121"/>
        <v>1.3411997304097083E-2</v>
      </c>
      <c r="P1127">
        <v>1124</v>
      </c>
      <c r="Q1127">
        <f t="shared" si="122"/>
        <v>10.764519675000001</v>
      </c>
      <c r="R1127">
        <f t="shared" si="123"/>
        <v>100.03890108869467</v>
      </c>
      <c r="S1127">
        <f t="shared" si="124"/>
        <v>1.62252520973E-2</v>
      </c>
      <c r="T1127">
        <f t="shared" si="125"/>
        <v>1.5072899290603972E-2</v>
      </c>
    </row>
    <row r="1128" spans="1:20" x14ac:dyDescent="0.2">
      <c r="A1128">
        <v>1125</v>
      </c>
      <c r="B1128">
        <v>10.774516674999999</v>
      </c>
      <c r="C1128">
        <v>102.03213287760499</v>
      </c>
      <c r="D1128">
        <v>0.16548533220100001</v>
      </c>
      <c r="E1128">
        <f t="shared" si="119"/>
        <v>1.5358956433282426E-2</v>
      </c>
      <c r="F1128">
        <v>1125</v>
      </c>
      <c r="G1128">
        <v>10.774516674999999</v>
      </c>
      <c r="H1128">
        <v>107.05328553661801</v>
      </c>
      <c r="I1128">
        <v>0.17362911095299999</v>
      </c>
      <c r="J1128">
        <f t="shared" si="120"/>
        <v>1.6114793469656958E-2</v>
      </c>
      <c r="K1128">
        <v>1125</v>
      </c>
      <c r="L1128">
        <v>10.774516674999999</v>
      </c>
      <c r="M1128">
        <v>116.05793876131401</v>
      </c>
      <c r="N1128">
        <v>0.188233706468</v>
      </c>
      <c r="O1128">
        <f t="shared" si="121"/>
        <v>1.7470269168059924E-2</v>
      </c>
      <c r="P1128">
        <v>1125</v>
      </c>
      <c r="Q1128">
        <f t="shared" si="122"/>
        <v>10.774516674999999</v>
      </c>
      <c r="R1128">
        <f t="shared" si="123"/>
        <v>108.38111905851234</v>
      </c>
      <c r="S1128">
        <f t="shared" si="124"/>
        <v>1.7578271654066665E-2</v>
      </c>
      <c r="T1128">
        <f t="shared" si="125"/>
        <v>1.6314673023666435E-2</v>
      </c>
    </row>
    <row r="1129" spans="1:20" x14ac:dyDescent="0.2">
      <c r="A1129">
        <v>1126</v>
      </c>
      <c r="B1129">
        <v>10.784513674999999</v>
      </c>
      <c r="C1129">
        <v>75.008707911078005</v>
      </c>
      <c r="D1129">
        <v>0.121656193951</v>
      </c>
      <c r="E1129">
        <f t="shared" si="119"/>
        <v>1.1280637923712401E-2</v>
      </c>
      <c r="F1129">
        <v>1126</v>
      </c>
      <c r="G1129">
        <v>10.784513674999999</v>
      </c>
      <c r="H1129">
        <v>105.04598592351</v>
      </c>
      <c r="I1129">
        <v>0.17037348320199999</v>
      </c>
      <c r="J1129">
        <f t="shared" si="120"/>
        <v>1.5797975535693315E-2</v>
      </c>
      <c r="K1129">
        <v>1126</v>
      </c>
      <c r="L1129">
        <v>10.784513674999999</v>
      </c>
      <c r="M1129">
        <v>113.08156134717299</v>
      </c>
      <c r="N1129">
        <v>0.18340633698</v>
      </c>
      <c r="O1129">
        <f t="shared" si="121"/>
        <v>1.7006454116253879E-2</v>
      </c>
      <c r="P1129">
        <v>1126</v>
      </c>
      <c r="Q1129">
        <f t="shared" si="122"/>
        <v>10.784513674999999</v>
      </c>
      <c r="R1129">
        <f t="shared" si="123"/>
        <v>97.712085060587015</v>
      </c>
      <c r="S1129">
        <f t="shared" si="124"/>
        <v>1.5847867137766668E-2</v>
      </c>
      <c r="T1129">
        <f t="shared" si="125"/>
        <v>1.4695022525219864E-2</v>
      </c>
    </row>
    <row r="1130" spans="1:20" x14ac:dyDescent="0.2">
      <c r="A1130">
        <v>1127</v>
      </c>
      <c r="B1130">
        <v>10.794510675</v>
      </c>
      <c r="C1130">
        <v>91.014276938818995</v>
      </c>
      <c r="D1130">
        <v>0.14761553472899999</v>
      </c>
      <c r="E1130">
        <f t="shared" si="119"/>
        <v>1.3675055699456241E-2</v>
      </c>
      <c r="F1130">
        <v>1127</v>
      </c>
      <c r="G1130">
        <v>10.794510675</v>
      </c>
      <c r="H1130">
        <v>116.06828622988201</v>
      </c>
      <c r="I1130">
        <v>0.18825048896800001</v>
      </c>
      <c r="J1130">
        <f t="shared" si="120"/>
        <v>1.7439464801678007E-2</v>
      </c>
      <c r="K1130">
        <v>1127</v>
      </c>
      <c r="L1130">
        <v>10.794510675</v>
      </c>
      <c r="M1130">
        <v>128.081204577145</v>
      </c>
      <c r="N1130">
        <v>0.207734172464</v>
      </c>
      <c r="O1130">
        <f t="shared" si="121"/>
        <v>1.9244426979456389E-2</v>
      </c>
      <c r="P1130">
        <v>1127</v>
      </c>
      <c r="Q1130">
        <f t="shared" si="122"/>
        <v>10.794510675</v>
      </c>
      <c r="R1130">
        <f t="shared" si="123"/>
        <v>111.72125591528201</v>
      </c>
      <c r="S1130">
        <f t="shared" si="124"/>
        <v>1.8120006538699999E-2</v>
      </c>
      <c r="T1130">
        <f t="shared" si="125"/>
        <v>1.6786315826863546E-2</v>
      </c>
    </row>
    <row r="1131" spans="1:20" x14ac:dyDescent="0.2">
      <c r="A1131">
        <v>1128</v>
      </c>
      <c r="B1131">
        <v>10.804507675</v>
      </c>
      <c r="C1131">
        <v>103.045462021414</v>
      </c>
      <c r="D1131">
        <v>0.16712884493800001</v>
      </c>
      <c r="E1131">
        <f t="shared" si="119"/>
        <v>1.5468436875167475E-2</v>
      </c>
      <c r="F1131">
        <v>1128</v>
      </c>
      <c r="G1131">
        <v>10.804507675</v>
      </c>
      <c r="H1131">
        <v>116.05404151344401</v>
      </c>
      <c r="I1131">
        <v>0.18822738554400001</v>
      </c>
      <c r="J1131">
        <f t="shared" si="120"/>
        <v>1.7421190414768251E-2</v>
      </c>
      <c r="K1131">
        <v>1128</v>
      </c>
      <c r="L1131">
        <v>10.804507675</v>
      </c>
      <c r="M1131">
        <v>108.04947940124801</v>
      </c>
      <c r="N1131">
        <v>0.17524483207899999</v>
      </c>
      <c r="O1131">
        <f t="shared" si="121"/>
        <v>1.6219603646031006E-2</v>
      </c>
      <c r="P1131">
        <v>1128</v>
      </c>
      <c r="Q1131">
        <f t="shared" si="122"/>
        <v>10.804507675000002</v>
      </c>
      <c r="R1131">
        <f t="shared" si="123"/>
        <v>109.04966097870199</v>
      </c>
      <c r="S1131">
        <f t="shared" si="124"/>
        <v>1.7686702085366667E-2</v>
      </c>
      <c r="T1131">
        <f t="shared" si="125"/>
        <v>1.6369743645322243E-2</v>
      </c>
    </row>
    <row r="1132" spans="1:20" x14ac:dyDescent="0.2">
      <c r="A1132">
        <v>1129</v>
      </c>
      <c r="B1132">
        <v>10.814504675</v>
      </c>
      <c r="C1132">
        <v>109.061539948106</v>
      </c>
      <c r="D1132">
        <v>0.176886287286</v>
      </c>
      <c r="E1132">
        <f t="shared" si="119"/>
        <v>1.6356392881766449E-2</v>
      </c>
      <c r="F1132">
        <v>1129</v>
      </c>
      <c r="G1132">
        <v>10.814504675</v>
      </c>
      <c r="H1132">
        <v>93.017305924140999</v>
      </c>
      <c r="I1132">
        <v>0.150864235973</v>
      </c>
      <c r="J1132">
        <f t="shared" si="120"/>
        <v>1.3950175297603262E-2</v>
      </c>
      <c r="K1132">
        <v>1129</v>
      </c>
      <c r="L1132">
        <v>10.814504675</v>
      </c>
      <c r="M1132">
        <v>104.051483331079</v>
      </c>
      <c r="N1132">
        <v>0.16876050514099999</v>
      </c>
      <c r="O1132">
        <f t="shared" si="121"/>
        <v>1.5605014766060007E-2</v>
      </c>
      <c r="P1132">
        <v>1129</v>
      </c>
      <c r="Q1132">
        <f t="shared" si="122"/>
        <v>10.814504675</v>
      </c>
      <c r="R1132">
        <f t="shared" si="123"/>
        <v>102.04344306777534</v>
      </c>
      <c r="S1132">
        <f t="shared" si="124"/>
        <v>1.6550367613333332E-2</v>
      </c>
      <c r="T1132">
        <f t="shared" si="125"/>
        <v>1.5303860981809907E-2</v>
      </c>
    </row>
    <row r="1133" spans="1:20" x14ac:dyDescent="0.2">
      <c r="A1133">
        <v>1130</v>
      </c>
      <c r="B1133">
        <v>10.824501675</v>
      </c>
      <c r="C1133">
        <v>97.047893153516995</v>
      </c>
      <c r="D1133">
        <v>0.15740142232599999</v>
      </c>
      <c r="E1133">
        <f t="shared" si="119"/>
        <v>1.4541216496786212E-2</v>
      </c>
      <c r="F1133">
        <v>1130</v>
      </c>
      <c r="G1133">
        <v>10.824501675</v>
      </c>
      <c r="H1133">
        <v>112.053516574231</v>
      </c>
      <c r="I1133">
        <v>0.181738957048</v>
      </c>
      <c r="J1133">
        <f t="shared" si="120"/>
        <v>1.6789591105864927E-2</v>
      </c>
      <c r="K1133">
        <v>1130</v>
      </c>
      <c r="L1133">
        <v>10.824501675</v>
      </c>
      <c r="M1133">
        <v>131.054453360183</v>
      </c>
      <c r="N1133">
        <v>0.21255646764399999</v>
      </c>
      <c r="O1133">
        <f t="shared" si="121"/>
        <v>1.9636605363082451E-2</v>
      </c>
      <c r="P1133">
        <v>1130</v>
      </c>
      <c r="Q1133">
        <f t="shared" si="122"/>
        <v>10.824501675</v>
      </c>
      <c r="R1133">
        <f t="shared" si="123"/>
        <v>113.385287695977</v>
      </c>
      <c r="S1133">
        <f t="shared" si="124"/>
        <v>1.8389894900599998E-2</v>
      </c>
      <c r="T1133">
        <f t="shared" si="125"/>
        <v>1.698913765524453E-2</v>
      </c>
    </row>
    <row r="1134" spans="1:20" x14ac:dyDescent="0.2">
      <c r="A1134">
        <v>1131</v>
      </c>
      <c r="B1134">
        <v>10.834498675000001</v>
      </c>
      <c r="C1134">
        <v>104.037338242495</v>
      </c>
      <c r="D1134">
        <v>0.16873756330299999</v>
      </c>
      <c r="E1134">
        <f t="shared" si="119"/>
        <v>1.5574099768211008E-2</v>
      </c>
      <c r="F1134">
        <v>1131</v>
      </c>
      <c r="G1134">
        <v>10.834498675000001</v>
      </c>
      <c r="H1134">
        <v>98.046164007895001</v>
      </c>
      <c r="I1134">
        <v>0.15902051211000001</v>
      </c>
      <c r="J1134">
        <f t="shared" si="120"/>
        <v>1.4677237672005161E-2</v>
      </c>
      <c r="K1134">
        <v>1131</v>
      </c>
      <c r="L1134">
        <v>10.834498675000001</v>
      </c>
      <c r="M1134">
        <v>111.037718953424</v>
      </c>
      <c r="N1134">
        <v>0.18009144070200001</v>
      </c>
      <c r="O1134">
        <f t="shared" si="121"/>
        <v>1.6622037263020847E-2</v>
      </c>
      <c r="P1134">
        <v>1131</v>
      </c>
      <c r="Q1134">
        <f t="shared" si="122"/>
        <v>10.834498675000001</v>
      </c>
      <c r="R1134">
        <f t="shared" si="123"/>
        <v>104.37374040127133</v>
      </c>
      <c r="S1134">
        <f t="shared" si="124"/>
        <v>1.6928317203833334E-2</v>
      </c>
      <c r="T1134">
        <f t="shared" si="125"/>
        <v>1.5624458234412339E-2</v>
      </c>
    </row>
    <row r="1135" spans="1:20" x14ac:dyDescent="0.2">
      <c r="A1135">
        <v>1132</v>
      </c>
      <c r="B1135">
        <v>10.844495674999999</v>
      </c>
      <c r="C1135">
        <v>101.051448950623</v>
      </c>
      <c r="D1135">
        <v>0.16389476655400001</v>
      </c>
      <c r="E1135">
        <f t="shared" si="119"/>
        <v>1.5113175519247927E-2</v>
      </c>
      <c r="F1135">
        <v>1132</v>
      </c>
      <c r="G1135">
        <v>10.844495674999999</v>
      </c>
      <c r="H1135">
        <v>100.02737503828401</v>
      </c>
      <c r="I1135">
        <v>0.16223382693800001</v>
      </c>
      <c r="J1135">
        <f t="shared" si="120"/>
        <v>1.4960015827384248E-2</v>
      </c>
      <c r="K1135">
        <v>1132</v>
      </c>
      <c r="L1135">
        <v>10.844495674999999</v>
      </c>
      <c r="M1135">
        <v>101.03116124786401</v>
      </c>
      <c r="N1135">
        <v>0.163861862045</v>
      </c>
      <c r="O1135">
        <f t="shared" si="121"/>
        <v>1.5110141306317595E-2</v>
      </c>
      <c r="P1135">
        <v>1132</v>
      </c>
      <c r="Q1135">
        <f t="shared" si="122"/>
        <v>10.844495674999999</v>
      </c>
      <c r="R1135">
        <f t="shared" si="123"/>
        <v>100.70332841225701</v>
      </c>
      <c r="S1135">
        <f t="shared" si="124"/>
        <v>1.6333015184566667E-2</v>
      </c>
      <c r="T1135">
        <f t="shared" si="125"/>
        <v>1.506111088431659E-2</v>
      </c>
    </row>
    <row r="1136" spans="1:20" x14ac:dyDescent="0.2">
      <c r="A1136">
        <v>1133</v>
      </c>
      <c r="B1136">
        <v>10.854492674999999</v>
      </c>
      <c r="C1136">
        <v>98.030209713616003</v>
      </c>
      <c r="D1136">
        <v>0.15899463593099999</v>
      </c>
      <c r="E1136">
        <f t="shared" si="119"/>
        <v>1.4647818252915262E-2</v>
      </c>
      <c r="F1136">
        <v>1133</v>
      </c>
      <c r="G1136">
        <v>10.854492674999999</v>
      </c>
      <c r="H1136">
        <v>106.051830650637</v>
      </c>
      <c r="I1136">
        <v>0.17200485700699999</v>
      </c>
      <c r="J1136">
        <f t="shared" si="120"/>
        <v>1.5846420662585226E-2</v>
      </c>
      <c r="K1136">
        <v>1133</v>
      </c>
      <c r="L1136">
        <v>10.854492674999999</v>
      </c>
      <c r="M1136">
        <v>108.05255801619801</v>
      </c>
      <c r="N1136">
        <v>0.175249825267</v>
      </c>
      <c r="O1136">
        <f t="shared" si="121"/>
        <v>1.6145372290925612E-2</v>
      </c>
      <c r="P1136">
        <v>1133</v>
      </c>
      <c r="Q1136">
        <f t="shared" si="122"/>
        <v>10.854492674999998</v>
      </c>
      <c r="R1136">
        <f t="shared" si="123"/>
        <v>104.044866126817</v>
      </c>
      <c r="S1136">
        <f t="shared" si="124"/>
        <v>1.6874977273500003E-2</v>
      </c>
      <c r="T1136">
        <f t="shared" si="125"/>
        <v>1.5546537068808699E-2</v>
      </c>
    </row>
    <row r="1137" spans="1:20" x14ac:dyDescent="0.2">
      <c r="A1137">
        <v>1134</v>
      </c>
      <c r="B1137">
        <v>10.864489675</v>
      </c>
      <c r="C1137">
        <v>115.050422664656</v>
      </c>
      <c r="D1137">
        <v>0.186599621879</v>
      </c>
      <c r="E1137">
        <f t="shared" si="119"/>
        <v>1.7175185163862749E-2</v>
      </c>
      <c r="F1137">
        <v>1134</v>
      </c>
      <c r="G1137">
        <v>10.864489675</v>
      </c>
      <c r="H1137">
        <v>107.032590648194</v>
      </c>
      <c r="I1137">
        <v>0.173595546032</v>
      </c>
      <c r="J1137">
        <f t="shared" si="120"/>
        <v>1.5978251277780336E-2</v>
      </c>
      <c r="K1137">
        <v>1134</v>
      </c>
      <c r="L1137">
        <v>10.864489675</v>
      </c>
      <c r="M1137">
        <v>100.049437667755</v>
      </c>
      <c r="N1137">
        <v>0.16226961019</v>
      </c>
      <c r="O1137">
        <f t="shared" si="121"/>
        <v>1.4935778397709232E-2</v>
      </c>
      <c r="P1137">
        <v>1134</v>
      </c>
      <c r="Q1137">
        <f t="shared" si="122"/>
        <v>10.864489675</v>
      </c>
      <c r="R1137">
        <f t="shared" si="123"/>
        <v>107.37748366020166</v>
      </c>
      <c r="S1137">
        <f t="shared" si="124"/>
        <v>1.7415492603366667E-2</v>
      </c>
      <c r="T1137">
        <f t="shared" si="125"/>
        <v>1.6029738279784104E-2</v>
      </c>
    </row>
    <row r="1138" spans="1:20" x14ac:dyDescent="0.2">
      <c r="A1138">
        <v>1135</v>
      </c>
      <c r="B1138">
        <v>10.874486675</v>
      </c>
      <c r="C1138">
        <v>118.068863672768</v>
      </c>
      <c r="D1138">
        <v>0.19149521407</v>
      </c>
      <c r="E1138">
        <f t="shared" si="119"/>
        <v>1.7609586529747621E-2</v>
      </c>
      <c r="F1138">
        <v>1135</v>
      </c>
      <c r="G1138">
        <v>10.874486675</v>
      </c>
      <c r="H1138">
        <v>101.04139052937001</v>
      </c>
      <c r="I1138">
        <v>0.16387845285800001</v>
      </c>
      <c r="J1138">
        <f t="shared" si="120"/>
        <v>1.5069994359802736E-2</v>
      </c>
      <c r="K1138">
        <v>1135</v>
      </c>
      <c r="L1138">
        <v>10.874486675</v>
      </c>
      <c r="M1138">
        <v>121.063651539109</v>
      </c>
      <c r="N1138">
        <v>0.196352443366</v>
      </c>
      <c r="O1138">
        <f t="shared" si="121"/>
        <v>1.8056249387606152E-2</v>
      </c>
      <c r="P1138">
        <v>1135</v>
      </c>
      <c r="Q1138">
        <f t="shared" si="122"/>
        <v>10.874486675</v>
      </c>
      <c r="R1138">
        <f t="shared" si="123"/>
        <v>113.39130191374902</v>
      </c>
      <c r="S1138">
        <f t="shared" si="124"/>
        <v>1.8390870343133334E-2</v>
      </c>
      <c r="T1138">
        <f t="shared" si="125"/>
        <v>1.6911943425718837E-2</v>
      </c>
    </row>
    <row r="1139" spans="1:20" x14ac:dyDescent="0.2">
      <c r="A1139">
        <v>1136</v>
      </c>
      <c r="B1139">
        <v>10.884483675</v>
      </c>
      <c r="C1139">
        <v>111.052554918764</v>
      </c>
      <c r="D1139">
        <v>0.18011550306900001</v>
      </c>
      <c r="E1139">
        <f t="shared" si="119"/>
        <v>1.6547914301410352E-2</v>
      </c>
      <c r="F1139">
        <v>1136</v>
      </c>
      <c r="G1139">
        <v>10.884483675</v>
      </c>
      <c r="H1139">
        <v>115.081762802569</v>
      </c>
      <c r="I1139">
        <v>0.18665045226900001</v>
      </c>
      <c r="J1139">
        <f t="shared" si="120"/>
        <v>1.7148305591904892E-2</v>
      </c>
      <c r="K1139">
        <v>1136</v>
      </c>
      <c r="L1139">
        <v>10.884483675</v>
      </c>
      <c r="M1139">
        <v>131.08056714953301</v>
      </c>
      <c r="N1139">
        <v>0.21259882145</v>
      </c>
      <c r="O1139">
        <f t="shared" si="121"/>
        <v>1.953228355133713E-2</v>
      </c>
      <c r="P1139">
        <v>1136</v>
      </c>
      <c r="Q1139">
        <f t="shared" si="122"/>
        <v>10.884483675</v>
      </c>
      <c r="R1139">
        <f t="shared" si="123"/>
        <v>119.07162829028867</v>
      </c>
      <c r="S1139">
        <f t="shared" si="124"/>
        <v>1.9312159226266667E-2</v>
      </c>
      <c r="T1139">
        <f t="shared" si="125"/>
        <v>1.7742834481550788E-2</v>
      </c>
    </row>
    <row r="1140" spans="1:20" x14ac:dyDescent="0.2">
      <c r="A1140">
        <v>1137</v>
      </c>
      <c r="B1140">
        <v>10.894480675000001</v>
      </c>
      <c r="C1140">
        <v>119.04951849000599</v>
      </c>
      <c r="D1140">
        <v>0.19308573250399999</v>
      </c>
      <c r="E1140">
        <f t="shared" si="119"/>
        <v>1.7723261738127778E-2</v>
      </c>
      <c r="F1140">
        <v>1137</v>
      </c>
      <c r="G1140">
        <v>10.894480675000001</v>
      </c>
      <c r="H1140">
        <v>110.04397985705199</v>
      </c>
      <c r="I1140">
        <v>0.17847970094999999</v>
      </c>
      <c r="J1140">
        <f t="shared" si="120"/>
        <v>1.6382579975525082E-2</v>
      </c>
      <c r="K1140">
        <v>1137</v>
      </c>
      <c r="L1140">
        <v>10.894480675000001</v>
      </c>
      <c r="M1140">
        <v>103.037912406096</v>
      </c>
      <c r="N1140">
        <v>0.16711660026</v>
      </c>
      <c r="O1140">
        <f t="shared" si="121"/>
        <v>1.5339565532801313E-2</v>
      </c>
      <c r="P1140">
        <v>1137</v>
      </c>
      <c r="Q1140">
        <f t="shared" si="122"/>
        <v>10.894480675000002</v>
      </c>
      <c r="R1140">
        <f t="shared" si="123"/>
        <v>110.71047025105133</v>
      </c>
      <c r="S1140">
        <f t="shared" si="124"/>
        <v>1.7956067790466664E-2</v>
      </c>
      <c r="T1140">
        <f t="shared" si="125"/>
        <v>1.6481802415484723E-2</v>
      </c>
    </row>
    <row r="1141" spans="1:20" x14ac:dyDescent="0.2">
      <c r="A1141">
        <v>1138</v>
      </c>
      <c r="B1141">
        <v>10.904477675000001</v>
      </c>
      <c r="C1141">
        <v>123.05433309765399</v>
      </c>
      <c r="D1141">
        <v>0.19958111839000001</v>
      </c>
      <c r="E1141">
        <f t="shared" si="119"/>
        <v>1.8302675684096898E-2</v>
      </c>
      <c r="F1141">
        <v>1138</v>
      </c>
      <c r="G1141">
        <v>10.904477675000001</v>
      </c>
      <c r="H1141">
        <v>105.04889321624</v>
      </c>
      <c r="I1141">
        <v>0.17037819852300001</v>
      </c>
      <c r="J1141">
        <f t="shared" si="120"/>
        <v>1.5624608862615696E-2</v>
      </c>
      <c r="K1141">
        <v>1138</v>
      </c>
      <c r="L1141">
        <v>10.904477675000001</v>
      </c>
      <c r="M1141">
        <v>107.047901495286</v>
      </c>
      <c r="N1141">
        <v>0.173620378607</v>
      </c>
      <c r="O1141">
        <f t="shared" si="121"/>
        <v>1.5921934436625821E-2</v>
      </c>
      <c r="P1141">
        <v>1138</v>
      </c>
      <c r="Q1141">
        <f t="shared" si="122"/>
        <v>10.904477675000001</v>
      </c>
      <c r="R1141">
        <f t="shared" si="123"/>
        <v>111.71704260306001</v>
      </c>
      <c r="S1141">
        <f t="shared" si="124"/>
        <v>1.8119323183999999E-2</v>
      </c>
      <c r="T1141">
        <f t="shared" si="125"/>
        <v>1.661640632777947E-2</v>
      </c>
    </row>
    <row r="1142" spans="1:20" x14ac:dyDescent="0.2">
      <c r="A1142">
        <v>1139</v>
      </c>
      <c r="B1142">
        <v>10.914474674999999</v>
      </c>
      <c r="C1142">
        <v>97.031502071020995</v>
      </c>
      <c r="D1142">
        <v>0.15737483772300001</v>
      </c>
      <c r="E1142">
        <f t="shared" si="119"/>
        <v>1.441891088752744E-2</v>
      </c>
      <c r="F1142">
        <v>1139</v>
      </c>
      <c r="G1142">
        <v>10.914474674999999</v>
      </c>
      <c r="H1142">
        <v>114.052021979514</v>
      </c>
      <c r="I1142">
        <v>0.18498032152400001</v>
      </c>
      <c r="J1142">
        <f t="shared" si="120"/>
        <v>1.6948165352172574E-2</v>
      </c>
      <c r="K1142">
        <v>1139</v>
      </c>
      <c r="L1142">
        <v>10.914474674999999</v>
      </c>
      <c r="M1142">
        <v>110.040962050084</v>
      </c>
      <c r="N1142">
        <v>0.178474806387</v>
      </c>
      <c r="O1142">
        <f t="shared" si="121"/>
        <v>1.6352120619767714E-2</v>
      </c>
      <c r="P1142">
        <v>1139</v>
      </c>
      <c r="Q1142">
        <f t="shared" si="122"/>
        <v>10.914474674999999</v>
      </c>
      <c r="R1142">
        <f t="shared" si="123"/>
        <v>107.04149536687301</v>
      </c>
      <c r="S1142">
        <f t="shared" si="124"/>
        <v>1.7360998854466667E-2</v>
      </c>
      <c r="T1142">
        <f t="shared" si="125"/>
        <v>1.5906398953155911E-2</v>
      </c>
    </row>
    <row r="1143" spans="1:20" x14ac:dyDescent="0.2">
      <c r="A1143">
        <v>1140</v>
      </c>
      <c r="B1143">
        <v>10.924471674999999</v>
      </c>
      <c r="C1143">
        <v>111.055226723161</v>
      </c>
      <c r="D1143">
        <v>0.180119836453</v>
      </c>
      <c r="E1143">
        <f t="shared" si="119"/>
        <v>1.6487738886741175E-2</v>
      </c>
      <c r="F1143">
        <v>1140</v>
      </c>
      <c r="G1143">
        <v>10.924471674999999</v>
      </c>
      <c r="H1143">
        <v>113.068437809426</v>
      </c>
      <c r="I1143">
        <v>0.18338505198899999</v>
      </c>
      <c r="J1143">
        <f t="shared" si="120"/>
        <v>1.6786628904779506E-2</v>
      </c>
      <c r="K1143">
        <v>1140</v>
      </c>
      <c r="L1143">
        <v>10.924471674999999</v>
      </c>
      <c r="M1143">
        <v>101.03298373071399</v>
      </c>
      <c r="N1143">
        <v>0.16386481791900001</v>
      </c>
      <c r="O1143">
        <f t="shared" si="121"/>
        <v>1.4999793380763196E-2</v>
      </c>
      <c r="P1143">
        <v>1140</v>
      </c>
      <c r="Q1143">
        <f t="shared" si="122"/>
        <v>10.924471674999999</v>
      </c>
      <c r="R1143">
        <f t="shared" si="123"/>
        <v>108.38554942110034</v>
      </c>
      <c r="S1143">
        <f t="shared" si="124"/>
        <v>1.7578990212033331E-2</v>
      </c>
      <c r="T1143">
        <f t="shared" si="125"/>
        <v>1.609138705742796E-2</v>
      </c>
    </row>
    <row r="1144" spans="1:20" x14ac:dyDescent="0.2">
      <c r="A1144">
        <v>1141</v>
      </c>
      <c r="B1144">
        <v>10.934468675</v>
      </c>
      <c r="C1144">
        <v>113.04393650869901</v>
      </c>
      <c r="D1144">
        <v>0.18334531346999999</v>
      </c>
      <c r="E1144">
        <f t="shared" si="119"/>
        <v>1.6767647237326783E-2</v>
      </c>
      <c r="F1144">
        <v>1141</v>
      </c>
      <c r="G1144">
        <v>10.934468675</v>
      </c>
      <c r="H1144">
        <v>123.069657397328</v>
      </c>
      <c r="I1144">
        <v>0.199605972784</v>
      </c>
      <c r="J1144">
        <f t="shared" si="120"/>
        <v>1.8254748238510088E-2</v>
      </c>
      <c r="K1144">
        <v>1141</v>
      </c>
      <c r="L1144">
        <v>10.934468675</v>
      </c>
      <c r="M1144">
        <v>106.057484644534</v>
      </c>
      <c r="N1144">
        <v>0.17201402718700001</v>
      </c>
      <c r="O1144">
        <f t="shared" si="121"/>
        <v>1.5731356712401029E-2</v>
      </c>
      <c r="P1144">
        <v>1141</v>
      </c>
      <c r="Q1144">
        <f t="shared" si="122"/>
        <v>10.934468675</v>
      </c>
      <c r="R1144">
        <f t="shared" si="123"/>
        <v>114.05702618352034</v>
      </c>
      <c r="S1144">
        <f t="shared" si="124"/>
        <v>1.8498843781366667E-2</v>
      </c>
      <c r="T1144">
        <f t="shared" si="125"/>
        <v>1.6917917396079299E-2</v>
      </c>
    </row>
    <row r="1145" spans="1:20" x14ac:dyDescent="0.2">
      <c r="A1145">
        <v>1142</v>
      </c>
      <c r="B1145">
        <v>10.944465675</v>
      </c>
      <c r="C1145">
        <v>105.057309574584</v>
      </c>
      <c r="D1145">
        <v>0.17039184896699999</v>
      </c>
      <c r="E1145">
        <f t="shared" si="119"/>
        <v>1.5568768181732178E-2</v>
      </c>
      <c r="F1145">
        <v>1142</v>
      </c>
      <c r="G1145">
        <v>10.944465675</v>
      </c>
      <c r="H1145">
        <v>119.050944576814</v>
      </c>
      <c r="I1145">
        <v>0.193088045466</v>
      </c>
      <c r="J1145">
        <f t="shared" si="120"/>
        <v>1.764252830607009E-2</v>
      </c>
      <c r="K1145">
        <v>1142</v>
      </c>
      <c r="L1145">
        <v>10.944465675</v>
      </c>
      <c r="M1145">
        <v>102.058153598299</v>
      </c>
      <c r="N1145">
        <v>0.165527535059</v>
      </c>
      <c r="O1145">
        <f t="shared" si="121"/>
        <v>1.512431396601735E-2</v>
      </c>
      <c r="P1145">
        <v>1142</v>
      </c>
      <c r="Q1145">
        <f t="shared" si="122"/>
        <v>10.944465674999998</v>
      </c>
      <c r="R1145">
        <f t="shared" si="123"/>
        <v>108.72213591656566</v>
      </c>
      <c r="S1145">
        <f t="shared" si="124"/>
        <v>1.7633580983066666E-2</v>
      </c>
      <c r="T1145">
        <f t="shared" si="125"/>
        <v>1.6111870151273206E-2</v>
      </c>
    </row>
    <row r="1146" spans="1:20" x14ac:dyDescent="0.2">
      <c r="A1146">
        <v>1143</v>
      </c>
      <c r="B1146">
        <v>10.954462675</v>
      </c>
      <c r="C1146">
        <v>98.050053641828001</v>
      </c>
      <c r="D1146">
        <v>0.15902682068499999</v>
      </c>
      <c r="E1146">
        <f t="shared" si="119"/>
        <v>1.4517080883202697E-2</v>
      </c>
      <c r="F1146">
        <v>1143</v>
      </c>
      <c r="G1146">
        <v>10.954462675</v>
      </c>
      <c r="H1146">
        <v>122.054454427983</v>
      </c>
      <c r="I1146">
        <v>0.19795942089900001</v>
      </c>
      <c r="J1146">
        <f t="shared" si="120"/>
        <v>1.807112103734472E-2</v>
      </c>
      <c r="K1146">
        <v>1143</v>
      </c>
      <c r="L1146">
        <v>10.954462675</v>
      </c>
      <c r="M1146">
        <v>101.046458219142</v>
      </c>
      <c r="N1146">
        <v>0.16388667211499999</v>
      </c>
      <c r="O1146">
        <f t="shared" si="121"/>
        <v>1.4960722125514933E-2</v>
      </c>
      <c r="P1146">
        <v>1143</v>
      </c>
      <c r="Q1146">
        <f t="shared" si="122"/>
        <v>10.954462675</v>
      </c>
      <c r="R1146">
        <f t="shared" si="123"/>
        <v>107.05032209631766</v>
      </c>
      <c r="S1146">
        <f t="shared" si="124"/>
        <v>1.7362430456633333E-2</v>
      </c>
      <c r="T1146">
        <f t="shared" si="125"/>
        <v>1.5849641348687448E-2</v>
      </c>
    </row>
    <row r="1147" spans="1:20" x14ac:dyDescent="0.2">
      <c r="A1147">
        <v>1144</v>
      </c>
      <c r="B1147">
        <v>10.964459675000001</v>
      </c>
      <c r="C1147">
        <v>112.03129108070399</v>
      </c>
      <c r="D1147">
        <v>0.181702909647</v>
      </c>
      <c r="E1147">
        <f t="shared" si="119"/>
        <v>1.6571989412419448E-2</v>
      </c>
      <c r="F1147">
        <v>1144</v>
      </c>
      <c r="G1147">
        <v>10.964459675000001</v>
      </c>
      <c r="H1147">
        <v>101.02434024290601</v>
      </c>
      <c r="I1147">
        <v>0.163850799096</v>
      </c>
      <c r="J1147">
        <f t="shared" si="120"/>
        <v>1.4943809722753163E-2</v>
      </c>
      <c r="K1147">
        <v>1144</v>
      </c>
      <c r="L1147">
        <v>10.964459675000001</v>
      </c>
      <c r="M1147">
        <v>113.06051346069</v>
      </c>
      <c r="N1147">
        <v>0.18337219953299999</v>
      </c>
      <c r="O1147">
        <f t="shared" si="121"/>
        <v>1.6724234934358494E-2</v>
      </c>
      <c r="P1147">
        <v>1144</v>
      </c>
      <c r="Q1147">
        <f t="shared" si="122"/>
        <v>10.964459675000001</v>
      </c>
      <c r="R1147">
        <f t="shared" si="123"/>
        <v>108.70538159476666</v>
      </c>
      <c r="S1147">
        <f t="shared" si="124"/>
        <v>1.76308636092E-2</v>
      </c>
      <c r="T1147">
        <f t="shared" si="125"/>
        <v>1.6080011356510368E-2</v>
      </c>
    </row>
    <row r="1148" spans="1:20" x14ac:dyDescent="0.2">
      <c r="A1148">
        <v>1145</v>
      </c>
      <c r="B1148">
        <v>10.974456675000001</v>
      </c>
      <c r="C1148">
        <v>88.035877413682996</v>
      </c>
      <c r="D1148">
        <v>0.14278488558899999</v>
      </c>
      <c r="E1148">
        <f t="shared" si="119"/>
        <v>1.3010656455937941E-2</v>
      </c>
      <c r="F1148">
        <v>1145</v>
      </c>
      <c r="G1148">
        <v>10.974456675000001</v>
      </c>
      <c r="H1148">
        <v>123.04141795160299</v>
      </c>
      <c r="I1148">
        <v>0.199560171388</v>
      </c>
      <c r="J1148">
        <f t="shared" si="120"/>
        <v>1.8184059338682477E-2</v>
      </c>
      <c r="K1148">
        <v>1145</v>
      </c>
      <c r="L1148">
        <v>10.974456675000001</v>
      </c>
      <c r="M1148">
        <v>95.031110388618998</v>
      </c>
      <c r="N1148">
        <v>0.15413041390500001</v>
      </c>
      <c r="O1148">
        <f t="shared" si="121"/>
        <v>1.4044468757720984E-2</v>
      </c>
      <c r="P1148">
        <v>1145</v>
      </c>
      <c r="Q1148">
        <f t="shared" si="122"/>
        <v>10.974456675000001</v>
      </c>
      <c r="R1148">
        <f t="shared" si="123"/>
        <v>102.03613525130167</v>
      </c>
      <c r="S1148">
        <f t="shared" si="124"/>
        <v>1.6549182362733336E-2</v>
      </c>
      <c r="T1148">
        <f t="shared" si="125"/>
        <v>1.5079728184113799E-2</v>
      </c>
    </row>
    <row r="1149" spans="1:20" x14ac:dyDescent="0.2">
      <c r="A1149">
        <v>1146</v>
      </c>
      <c r="B1149">
        <v>10.984453674999999</v>
      </c>
      <c r="C1149">
        <v>113.044106654705</v>
      </c>
      <c r="D1149">
        <v>0.183345589428</v>
      </c>
      <c r="E1149">
        <f t="shared" si="119"/>
        <v>1.6691370809390756E-2</v>
      </c>
      <c r="F1149">
        <v>1146</v>
      </c>
      <c r="G1149">
        <v>10.984453674999999</v>
      </c>
      <c r="H1149">
        <v>87.043414182285005</v>
      </c>
      <c r="I1149">
        <v>0.14117521515600001</v>
      </c>
      <c r="J1149">
        <f t="shared" si="120"/>
        <v>1.2852274617654121E-2</v>
      </c>
      <c r="K1149">
        <v>1146</v>
      </c>
      <c r="L1149">
        <v>10.984453674999999</v>
      </c>
      <c r="M1149">
        <v>105.040322868621</v>
      </c>
      <c r="N1149">
        <v>0.170364298326</v>
      </c>
      <c r="O1149">
        <f t="shared" si="121"/>
        <v>1.5509583213386351E-2</v>
      </c>
      <c r="P1149">
        <v>1146</v>
      </c>
      <c r="Q1149">
        <f t="shared" si="122"/>
        <v>10.984453674999999</v>
      </c>
      <c r="R1149">
        <f t="shared" si="123"/>
        <v>101.70928123520366</v>
      </c>
      <c r="S1149">
        <f t="shared" si="124"/>
        <v>1.6496170096999999E-2</v>
      </c>
      <c r="T1149">
        <f t="shared" si="125"/>
        <v>1.5017742880143743E-2</v>
      </c>
    </row>
    <row r="1150" spans="1:20" x14ac:dyDescent="0.2">
      <c r="A1150">
        <v>1147</v>
      </c>
      <c r="B1150">
        <v>10.994450675</v>
      </c>
      <c r="C1150">
        <v>103.048425589399</v>
      </c>
      <c r="D1150">
        <v>0.16713365153199999</v>
      </c>
      <c r="E1150">
        <f t="shared" si="119"/>
        <v>1.5201637305267187E-2</v>
      </c>
      <c r="F1150">
        <v>1147</v>
      </c>
      <c r="G1150">
        <v>10.994450675</v>
      </c>
      <c r="H1150">
        <v>104.06458825548</v>
      </c>
      <c r="I1150">
        <v>0.16878175994299999</v>
      </c>
      <c r="J1150">
        <f t="shared" si="120"/>
        <v>1.5351540966643156E-2</v>
      </c>
      <c r="K1150">
        <v>1147</v>
      </c>
      <c r="L1150">
        <v>10.994450675</v>
      </c>
      <c r="M1150">
        <v>121.065035729293</v>
      </c>
      <c r="N1150">
        <v>0.19635468837600001</v>
      </c>
      <c r="O1150">
        <f t="shared" si="121"/>
        <v>1.7859436017343359E-2</v>
      </c>
      <c r="P1150">
        <v>1147</v>
      </c>
      <c r="Q1150">
        <f t="shared" si="122"/>
        <v>10.994450675000001</v>
      </c>
      <c r="R1150">
        <f t="shared" si="123"/>
        <v>109.39268319139067</v>
      </c>
      <c r="S1150">
        <f t="shared" si="124"/>
        <v>1.7742336661699998E-2</v>
      </c>
      <c r="T1150">
        <f t="shared" si="125"/>
        <v>1.6137538096417898E-2</v>
      </c>
    </row>
    <row r="1151" spans="1:20" x14ac:dyDescent="0.2">
      <c r="A1151">
        <v>1148</v>
      </c>
      <c r="B1151">
        <v>11.004447675</v>
      </c>
      <c r="C1151">
        <v>94.038973664563997</v>
      </c>
      <c r="D1151">
        <v>0.152521273032</v>
      </c>
      <c r="E1151">
        <f t="shared" si="119"/>
        <v>1.3859966218795256E-2</v>
      </c>
      <c r="F1151">
        <v>1148</v>
      </c>
      <c r="G1151">
        <v>11.004447675</v>
      </c>
      <c r="H1151">
        <v>92.068055550378006</v>
      </c>
      <c r="I1151">
        <v>0.149324652226</v>
      </c>
      <c r="J1151">
        <f t="shared" si="120"/>
        <v>1.3569481780102153E-2</v>
      </c>
      <c r="K1151">
        <v>1148</v>
      </c>
      <c r="L1151">
        <v>11.004447675</v>
      </c>
      <c r="M1151">
        <v>99.055491768604</v>
      </c>
      <c r="N1151">
        <v>0.160657535027</v>
      </c>
      <c r="O1151">
        <f t="shared" si="121"/>
        <v>1.4599327451207133E-2</v>
      </c>
      <c r="P1151">
        <v>1148</v>
      </c>
      <c r="Q1151">
        <f t="shared" si="122"/>
        <v>11.004447675</v>
      </c>
      <c r="R1151">
        <f t="shared" si="123"/>
        <v>95.054173661182006</v>
      </c>
      <c r="S1151">
        <f t="shared" si="124"/>
        <v>1.5416782009499998E-2</v>
      </c>
      <c r="T1151">
        <f t="shared" si="125"/>
        <v>1.4009591816701514E-2</v>
      </c>
    </row>
    <row r="1152" spans="1:20" x14ac:dyDescent="0.2">
      <c r="A1152">
        <v>1149</v>
      </c>
      <c r="B1152">
        <v>11.014444675</v>
      </c>
      <c r="C1152">
        <v>120.073306591074</v>
      </c>
      <c r="D1152">
        <v>0.19474620856399999</v>
      </c>
      <c r="E1152">
        <f t="shared" si="119"/>
        <v>1.7680982955593266E-2</v>
      </c>
      <c r="F1152">
        <v>1149</v>
      </c>
      <c r="G1152">
        <v>11.014444675</v>
      </c>
      <c r="H1152">
        <v>84.042460911776999</v>
      </c>
      <c r="I1152">
        <v>0.13630798622699999</v>
      </c>
      <c r="J1152">
        <f t="shared" si="120"/>
        <v>1.2375384347463709E-2</v>
      </c>
      <c r="K1152">
        <v>1149</v>
      </c>
      <c r="L1152">
        <v>11.014444675</v>
      </c>
      <c r="M1152">
        <v>116.069085205748</v>
      </c>
      <c r="N1152">
        <v>0.18825178482300001</v>
      </c>
      <c r="O1152">
        <f t="shared" si="121"/>
        <v>1.7091355068520511E-2</v>
      </c>
      <c r="P1152">
        <v>1149</v>
      </c>
      <c r="Q1152">
        <f t="shared" si="122"/>
        <v>11.014444675</v>
      </c>
      <c r="R1152">
        <f t="shared" si="123"/>
        <v>106.72828423619967</v>
      </c>
      <c r="S1152">
        <f t="shared" si="124"/>
        <v>1.7310199320466665E-2</v>
      </c>
      <c r="T1152">
        <f t="shared" si="125"/>
        <v>1.5715907457192497E-2</v>
      </c>
    </row>
    <row r="1153" spans="1:20" x14ac:dyDescent="0.2">
      <c r="A1153">
        <v>1150</v>
      </c>
      <c r="B1153">
        <v>11.024441675</v>
      </c>
      <c r="C1153">
        <v>107.05896235737799</v>
      </c>
      <c r="D1153">
        <v>0.173638318156</v>
      </c>
      <c r="E1153">
        <f t="shared" si="119"/>
        <v>1.5750304938322419E-2</v>
      </c>
      <c r="F1153">
        <v>1150</v>
      </c>
      <c r="G1153">
        <v>11.024441675</v>
      </c>
      <c r="H1153">
        <v>93.034902832297007</v>
      </c>
      <c r="I1153">
        <v>0.15089277629699999</v>
      </c>
      <c r="J1153">
        <f t="shared" si="120"/>
        <v>1.368711275775333E-2</v>
      </c>
      <c r="K1153">
        <v>1150</v>
      </c>
      <c r="L1153">
        <v>11.024441675</v>
      </c>
      <c r="M1153">
        <v>86.025698552774998</v>
      </c>
      <c r="N1153">
        <v>0.13952458800299999</v>
      </c>
      <c r="O1153">
        <f t="shared" si="121"/>
        <v>1.265593234706827E-2</v>
      </c>
      <c r="P1153">
        <v>1150</v>
      </c>
      <c r="Q1153">
        <f t="shared" si="122"/>
        <v>11.024441675</v>
      </c>
      <c r="R1153">
        <f t="shared" si="123"/>
        <v>95.373187914149995</v>
      </c>
      <c r="S1153">
        <f t="shared" si="124"/>
        <v>1.5468522748533334E-2</v>
      </c>
      <c r="T1153">
        <f t="shared" si="125"/>
        <v>1.4031116681048006E-2</v>
      </c>
    </row>
    <row r="1154" spans="1:20" x14ac:dyDescent="0.2">
      <c r="A1154">
        <v>1151</v>
      </c>
      <c r="B1154">
        <v>11.034438675000001</v>
      </c>
      <c r="C1154">
        <v>103.052293987231</v>
      </c>
      <c r="D1154">
        <v>0.16713992566399999</v>
      </c>
      <c r="E1154">
        <f t="shared" si="119"/>
        <v>1.5147116277212894E-2</v>
      </c>
      <c r="F1154">
        <v>1151</v>
      </c>
      <c r="G1154">
        <v>11.034438675000001</v>
      </c>
      <c r="H1154">
        <v>94.037261113528004</v>
      </c>
      <c r="I1154">
        <v>0.15251849545500001</v>
      </c>
      <c r="J1154">
        <f t="shared" si="120"/>
        <v>1.3822043870754487E-2</v>
      </c>
      <c r="K1154">
        <v>1151</v>
      </c>
      <c r="L1154">
        <v>11.034438675000001</v>
      </c>
      <c r="M1154">
        <v>103.043315836901</v>
      </c>
      <c r="N1154">
        <v>0.16712536405299999</v>
      </c>
      <c r="O1154">
        <f t="shared" si="121"/>
        <v>1.5145796625943909E-2</v>
      </c>
      <c r="P1154">
        <v>1151</v>
      </c>
      <c r="Q1154">
        <f t="shared" si="122"/>
        <v>11.034438674999999</v>
      </c>
      <c r="R1154">
        <f t="shared" si="123"/>
        <v>100.04429031255334</v>
      </c>
      <c r="S1154">
        <f t="shared" si="124"/>
        <v>1.6226126172399997E-2</v>
      </c>
      <c r="T1154">
        <f t="shared" si="125"/>
        <v>1.4704985591303765E-2</v>
      </c>
    </row>
    <row r="1155" spans="1:20" x14ac:dyDescent="0.2">
      <c r="A1155">
        <v>1152</v>
      </c>
      <c r="B1155">
        <v>11.044435675000001</v>
      </c>
      <c r="C1155">
        <v>106.055672714228</v>
      </c>
      <c r="D1155">
        <v>0.172011088428</v>
      </c>
      <c r="E1155">
        <f t="shared" si="119"/>
        <v>1.5574456992615875E-2</v>
      </c>
      <c r="F1155">
        <v>1152</v>
      </c>
      <c r="G1155">
        <v>11.044435675000001</v>
      </c>
      <c r="H1155">
        <v>110.042624639688</v>
      </c>
      <c r="I1155">
        <v>0.17847750293100001</v>
      </c>
      <c r="J1155">
        <f t="shared" si="120"/>
        <v>1.615994770425425E-2</v>
      </c>
      <c r="K1155">
        <v>1152</v>
      </c>
      <c r="L1155">
        <v>11.044435675000001</v>
      </c>
      <c r="M1155">
        <v>87.020171319170004</v>
      </c>
      <c r="N1155">
        <v>0.14113751768900001</v>
      </c>
      <c r="O1155">
        <f t="shared" si="121"/>
        <v>1.2779061044148823E-2</v>
      </c>
      <c r="P1155">
        <v>1152</v>
      </c>
      <c r="Q1155">
        <f t="shared" si="122"/>
        <v>11.044435675000001</v>
      </c>
      <c r="R1155">
        <f t="shared" si="123"/>
        <v>101.03948955769533</v>
      </c>
      <c r="S1155">
        <f t="shared" si="124"/>
        <v>1.6387536968266666E-2</v>
      </c>
      <c r="T1155">
        <f t="shared" si="125"/>
        <v>1.4837821913672984E-2</v>
      </c>
    </row>
    <row r="1156" spans="1:20" x14ac:dyDescent="0.2">
      <c r="A1156">
        <v>1153</v>
      </c>
      <c r="B1156">
        <v>11.054432674999999</v>
      </c>
      <c r="C1156">
        <v>97.036311938929998</v>
      </c>
      <c r="D1156">
        <v>0.15738263882</v>
      </c>
      <c r="E1156">
        <f t="shared" ref="E1156:E1219" si="126">D1156/(B1156)</f>
        <v>1.4237061588508884E-2</v>
      </c>
      <c r="F1156">
        <v>1153</v>
      </c>
      <c r="G1156">
        <v>11.054432674999999</v>
      </c>
      <c r="H1156">
        <v>90.007542676466997</v>
      </c>
      <c r="I1156">
        <v>0.14598271819200001</v>
      </c>
      <c r="J1156">
        <f t="shared" ref="J1156:J1219" si="127">I1156/(G1156)</f>
        <v>1.3205808247595123E-2</v>
      </c>
      <c r="K1156">
        <v>1153</v>
      </c>
      <c r="L1156">
        <v>11.054432674999999</v>
      </c>
      <c r="M1156">
        <v>107.057369169937</v>
      </c>
      <c r="N1156">
        <v>0.173635734175</v>
      </c>
      <c r="O1156">
        <f t="shared" ref="O1156:O1219" si="128">N1156/(L1156)</f>
        <v>1.5707340148507443E-2</v>
      </c>
      <c r="P1156">
        <v>1153</v>
      </c>
      <c r="Q1156">
        <f t="shared" ref="Q1156:Q1219" si="129">AVERAGE(B1156,G1156,L1156)</f>
        <v>11.054432674999999</v>
      </c>
      <c r="R1156">
        <f t="shared" ref="R1156:R1219" si="130">AVERAGE(C1156,H1156,M1156)</f>
        <v>98.033741261778005</v>
      </c>
      <c r="S1156">
        <f t="shared" ref="S1156:S1219" si="131">AVERAGE(D1156,I1156,N1156)/10</f>
        <v>1.5900036372900002E-2</v>
      </c>
      <c r="T1156">
        <f t="shared" ref="T1156:T1219" si="132">AVERAGE(E1156,J1156,O1156)</f>
        <v>1.4383403328203816E-2</v>
      </c>
    </row>
    <row r="1157" spans="1:20" x14ac:dyDescent="0.2">
      <c r="A1157">
        <v>1154</v>
      </c>
      <c r="B1157">
        <v>11.064429675</v>
      </c>
      <c r="C1157">
        <v>95.015053272863</v>
      </c>
      <c r="D1157">
        <v>0.15410437096099999</v>
      </c>
      <c r="E1157">
        <f t="shared" si="126"/>
        <v>1.3927909118460731E-2</v>
      </c>
      <c r="F1157">
        <v>1154</v>
      </c>
      <c r="G1157">
        <v>11.064429675</v>
      </c>
      <c r="H1157">
        <v>103.047229138574</v>
      </c>
      <c r="I1157">
        <v>0.16713171101499999</v>
      </c>
      <c r="J1157">
        <f t="shared" si="127"/>
        <v>1.5105316398967486E-2</v>
      </c>
      <c r="K1157">
        <v>1154</v>
      </c>
      <c r="L1157">
        <v>11.064429675</v>
      </c>
      <c r="M1157">
        <v>101.05665841024199</v>
      </c>
      <c r="N1157">
        <v>0.163903215746</v>
      </c>
      <c r="O1157">
        <f t="shared" si="128"/>
        <v>1.4813525916870181E-2</v>
      </c>
      <c r="P1157">
        <v>1154</v>
      </c>
      <c r="Q1157">
        <f t="shared" si="129"/>
        <v>11.064429675</v>
      </c>
      <c r="R1157">
        <f t="shared" si="130"/>
        <v>99.706313607226321</v>
      </c>
      <c r="S1157">
        <f t="shared" si="131"/>
        <v>1.6171309924066665E-2</v>
      </c>
      <c r="T1157">
        <f t="shared" si="132"/>
        <v>1.4615583811432799E-2</v>
      </c>
    </row>
    <row r="1158" spans="1:20" x14ac:dyDescent="0.2">
      <c r="A1158">
        <v>1155</v>
      </c>
      <c r="B1158">
        <v>11.074426675</v>
      </c>
      <c r="C1158">
        <v>96.017974699549995</v>
      </c>
      <c r="D1158">
        <v>0.155731003481</v>
      </c>
      <c r="E1158">
        <f t="shared" si="126"/>
        <v>1.4062218122095247E-2</v>
      </c>
      <c r="F1158">
        <v>1155</v>
      </c>
      <c r="G1158">
        <v>11.074426675</v>
      </c>
      <c r="H1158">
        <v>87.037869979055003</v>
      </c>
      <c r="I1158">
        <v>0.14116622304500001</v>
      </c>
      <c r="J1158">
        <f t="shared" si="127"/>
        <v>1.2747045710607859E-2</v>
      </c>
      <c r="K1158">
        <v>1155</v>
      </c>
      <c r="L1158">
        <v>11.074426675</v>
      </c>
      <c r="M1158">
        <v>115.074170746004</v>
      </c>
      <c r="N1158">
        <v>0.18663813875599999</v>
      </c>
      <c r="O1158">
        <f t="shared" si="128"/>
        <v>1.6853074586454832E-2</v>
      </c>
      <c r="P1158">
        <v>1155</v>
      </c>
      <c r="Q1158">
        <f t="shared" si="129"/>
        <v>11.074426675</v>
      </c>
      <c r="R1158">
        <f t="shared" si="130"/>
        <v>99.376671808203014</v>
      </c>
      <c r="S1158">
        <f t="shared" si="131"/>
        <v>1.61178455094E-2</v>
      </c>
      <c r="T1158">
        <f t="shared" si="132"/>
        <v>1.455411280638598E-2</v>
      </c>
    </row>
    <row r="1159" spans="1:20" x14ac:dyDescent="0.2">
      <c r="A1159">
        <v>1156</v>
      </c>
      <c r="B1159">
        <v>11.084423675</v>
      </c>
      <c r="C1159">
        <v>120.040176758082</v>
      </c>
      <c r="D1159">
        <v>0.194692475478</v>
      </c>
      <c r="E1159">
        <f t="shared" si="126"/>
        <v>1.7564510450562509E-2</v>
      </c>
      <c r="F1159">
        <v>1156</v>
      </c>
      <c r="G1159">
        <v>11.084423675</v>
      </c>
      <c r="H1159">
        <v>86.008749767804005</v>
      </c>
      <c r="I1159">
        <v>0.139497098865</v>
      </c>
      <c r="J1159">
        <f t="shared" si="127"/>
        <v>1.2584966341517977E-2</v>
      </c>
      <c r="K1159">
        <v>1156</v>
      </c>
      <c r="L1159">
        <v>11.084423675</v>
      </c>
      <c r="M1159">
        <v>113.07069409759001</v>
      </c>
      <c r="N1159">
        <v>0.18338871144999999</v>
      </c>
      <c r="O1159">
        <f t="shared" si="128"/>
        <v>1.6544722290218666E-2</v>
      </c>
      <c r="P1159">
        <v>1156</v>
      </c>
      <c r="Q1159">
        <f t="shared" si="129"/>
        <v>11.084423675000002</v>
      </c>
      <c r="R1159">
        <f t="shared" si="130"/>
        <v>106.373206874492</v>
      </c>
      <c r="S1159">
        <f t="shared" si="131"/>
        <v>1.7252609526433337E-2</v>
      </c>
      <c r="T1159">
        <f t="shared" si="132"/>
        <v>1.5564733027433051E-2</v>
      </c>
    </row>
    <row r="1160" spans="1:20" x14ac:dyDescent="0.2">
      <c r="A1160">
        <v>1157</v>
      </c>
      <c r="B1160">
        <v>11.094420675</v>
      </c>
      <c r="C1160">
        <v>113.05073439813199</v>
      </c>
      <c r="D1160">
        <v>0.18335633892700001</v>
      </c>
      <c r="E1160">
        <f t="shared" si="126"/>
        <v>1.6526896202897049E-2</v>
      </c>
      <c r="F1160">
        <v>1157</v>
      </c>
      <c r="G1160">
        <v>11.094420675</v>
      </c>
      <c r="H1160">
        <v>82.025957615723001</v>
      </c>
      <c r="I1160">
        <v>0.13303743107499999</v>
      </c>
      <c r="J1160">
        <f t="shared" si="127"/>
        <v>1.1991381521595313E-2</v>
      </c>
      <c r="K1160">
        <v>1157</v>
      </c>
      <c r="L1160">
        <v>11.094420675</v>
      </c>
      <c r="M1160">
        <v>99.035119556108</v>
      </c>
      <c r="N1160">
        <v>0.160624493452</v>
      </c>
      <c r="O1160">
        <f t="shared" si="128"/>
        <v>1.447795231110614E-2</v>
      </c>
      <c r="P1160">
        <v>1157</v>
      </c>
      <c r="Q1160">
        <f t="shared" si="129"/>
        <v>11.094420675</v>
      </c>
      <c r="R1160">
        <f t="shared" si="130"/>
        <v>98.037270523320998</v>
      </c>
      <c r="S1160">
        <f t="shared" si="131"/>
        <v>1.59006087818E-2</v>
      </c>
      <c r="T1160">
        <f t="shared" si="132"/>
        <v>1.4332076678532835E-2</v>
      </c>
    </row>
    <row r="1161" spans="1:20" x14ac:dyDescent="0.2">
      <c r="A1161">
        <v>1158</v>
      </c>
      <c r="B1161">
        <v>11.104417675000001</v>
      </c>
      <c r="C1161">
        <v>92.038581649041006</v>
      </c>
      <c r="D1161">
        <v>0.14927684867400001</v>
      </c>
      <c r="E1161">
        <f t="shared" si="126"/>
        <v>1.3443014576989064E-2</v>
      </c>
      <c r="F1161">
        <v>1158</v>
      </c>
      <c r="G1161">
        <v>11.104417675000001</v>
      </c>
      <c r="H1161">
        <v>108.06043258355901</v>
      </c>
      <c r="I1161">
        <v>0.17526259698300001</v>
      </c>
      <c r="J1161">
        <f t="shared" si="127"/>
        <v>1.5783141638987384E-2</v>
      </c>
      <c r="K1161">
        <v>1158</v>
      </c>
      <c r="L1161">
        <v>11.104417675000001</v>
      </c>
      <c r="M1161">
        <v>117.059680136124</v>
      </c>
      <c r="N1161">
        <v>0.189858425069</v>
      </c>
      <c r="O1161">
        <f t="shared" si="128"/>
        <v>1.7097557983291545E-2</v>
      </c>
      <c r="P1161">
        <v>1158</v>
      </c>
      <c r="Q1161">
        <f t="shared" si="129"/>
        <v>11.104417675000001</v>
      </c>
      <c r="R1161">
        <f t="shared" si="130"/>
        <v>105.71956478957468</v>
      </c>
      <c r="S1161">
        <f t="shared" si="131"/>
        <v>1.7146595690866663E-2</v>
      </c>
      <c r="T1161">
        <f t="shared" si="132"/>
        <v>1.5441238066422664E-2</v>
      </c>
    </row>
    <row r="1162" spans="1:20" x14ac:dyDescent="0.2">
      <c r="A1162">
        <v>1159</v>
      </c>
      <c r="B1162">
        <v>11.114414675000001</v>
      </c>
      <c r="C1162">
        <v>94.051699005182002</v>
      </c>
      <c r="D1162">
        <v>0.15254191218900001</v>
      </c>
      <c r="E1162">
        <f t="shared" si="126"/>
        <v>1.3724691461451163E-2</v>
      </c>
      <c r="F1162">
        <v>1159</v>
      </c>
      <c r="G1162">
        <v>11.114414675000001</v>
      </c>
      <c r="H1162">
        <v>98.053265715299005</v>
      </c>
      <c r="I1162">
        <v>0.15903203032800001</v>
      </c>
      <c r="J1162">
        <f t="shared" si="127"/>
        <v>1.4308628477369637E-2</v>
      </c>
      <c r="K1162">
        <v>1159</v>
      </c>
      <c r="L1162">
        <v>11.114414675000001</v>
      </c>
      <c r="M1162">
        <v>105.040430214754</v>
      </c>
      <c r="N1162">
        <v>0.17036447243</v>
      </c>
      <c r="O1162">
        <f t="shared" si="128"/>
        <v>1.5328245113366709E-2</v>
      </c>
      <c r="P1162">
        <v>1159</v>
      </c>
      <c r="Q1162">
        <f t="shared" si="129"/>
        <v>11.114414675000001</v>
      </c>
      <c r="R1162">
        <f t="shared" si="130"/>
        <v>99.048464978411673</v>
      </c>
      <c r="S1162">
        <f t="shared" si="131"/>
        <v>1.6064613831566665E-2</v>
      </c>
      <c r="T1162">
        <f t="shared" si="132"/>
        <v>1.4453855017395836E-2</v>
      </c>
    </row>
    <row r="1163" spans="1:20" x14ac:dyDescent="0.2">
      <c r="A1163">
        <v>1160</v>
      </c>
      <c r="B1163">
        <v>11.124411674999999</v>
      </c>
      <c r="C1163">
        <v>93.049617401044003</v>
      </c>
      <c r="D1163">
        <v>0.15091664177200001</v>
      </c>
      <c r="E1163">
        <f t="shared" si="126"/>
        <v>1.3566258259855348E-2</v>
      </c>
      <c r="F1163">
        <v>1160</v>
      </c>
      <c r="G1163">
        <v>11.124411674999999</v>
      </c>
      <c r="H1163">
        <v>106.028509039287</v>
      </c>
      <c r="I1163">
        <v>0.171967031819</v>
      </c>
      <c r="J1163">
        <f t="shared" si="127"/>
        <v>1.5458528220909266E-2</v>
      </c>
      <c r="K1163">
        <v>1160</v>
      </c>
      <c r="L1163">
        <v>11.124411674999999</v>
      </c>
      <c r="M1163">
        <v>105.049490362195</v>
      </c>
      <c r="N1163">
        <v>0.17037916703100001</v>
      </c>
      <c r="O1163">
        <f t="shared" si="128"/>
        <v>1.5315791253383296E-2</v>
      </c>
      <c r="P1163">
        <v>1160</v>
      </c>
      <c r="Q1163">
        <f t="shared" si="129"/>
        <v>11.124411674999999</v>
      </c>
      <c r="R1163">
        <f t="shared" si="130"/>
        <v>101.37587226750867</v>
      </c>
      <c r="S1163">
        <f t="shared" si="131"/>
        <v>1.6442094687399999E-2</v>
      </c>
      <c r="T1163">
        <f t="shared" si="132"/>
        <v>1.4780192578049302E-2</v>
      </c>
    </row>
    <row r="1164" spans="1:20" x14ac:dyDescent="0.2">
      <c r="A1164">
        <v>1161</v>
      </c>
      <c r="B1164">
        <v>11.134408675</v>
      </c>
      <c r="C1164">
        <v>95.042006404746999</v>
      </c>
      <c r="D1164">
        <v>0.154148086091</v>
      </c>
      <c r="E1164">
        <f t="shared" si="126"/>
        <v>1.3844299287945797E-2</v>
      </c>
      <c r="F1164">
        <v>1161</v>
      </c>
      <c r="G1164">
        <v>11.134408675</v>
      </c>
      <c r="H1164">
        <v>97.033633462157994</v>
      </c>
      <c r="I1164">
        <v>0.15737829461399999</v>
      </c>
      <c r="J1164">
        <f t="shared" si="127"/>
        <v>1.4134409756968976E-2</v>
      </c>
      <c r="K1164">
        <v>1161</v>
      </c>
      <c r="L1164">
        <v>11.134408675</v>
      </c>
      <c r="M1164">
        <v>99.061121631342004</v>
      </c>
      <c r="N1164">
        <v>0.16066666606900001</v>
      </c>
      <c r="O1164">
        <f t="shared" si="128"/>
        <v>1.442974393689569E-2</v>
      </c>
      <c r="P1164">
        <v>1161</v>
      </c>
      <c r="Q1164">
        <f t="shared" si="129"/>
        <v>11.134408674999998</v>
      </c>
      <c r="R1164">
        <f t="shared" si="130"/>
        <v>97.045587166082328</v>
      </c>
      <c r="S1164">
        <f t="shared" si="131"/>
        <v>1.5739768225799998E-2</v>
      </c>
      <c r="T1164">
        <f t="shared" si="132"/>
        <v>1.413615099393682E-2</v>
      </c>
    </row>
    <row r="1165" spans="1:20" x14ac:dyDescent="0.2">
      <c r="A1165">
        <v>1162</v>
      </c>
      <c r="B1165">
        <v>11.144405675</v>
      </c>
      <c r="C1165">
        <v>108.05066591569</v>
      </c>
      <c r="D1165">
        <v>0.17524675647999999</v>
      </c>
      <c r="E1165">
        <f t="shared" si="126"/>
        <v>1.572508768889553E-2</v>
      </c>
      <c r="F1165">
        <v>1162</v>
      </c>
      <c r="G1165">
        <v>11.144405675</v>
      </c>
      <c r="H1165">
        <v>95.041565176028001</v>
      </c>
      <c r="I1165">
        <v>0.15414737046499999</v>
      </c>
      <c r="J1165">
        <f t="shared" si="127"/>
        <v>1.3831816156046383E-2</v>
      </c>
      <c r="K1165">
        <v>1162</v>
      </c>
      <c r="L1165">
        <v>11.144405675</v>
      </c>
      <c r="M1165">
        <v>101.04878823780901</v>
      </c>
      <c r="N1165">
        <v>0.163890451159</v>
      </c>
      <c r="O1165">
        <f t="shared" si="128"/>
        <v>1.470607369638848E-2</v>
      </c>
      <c r="P1165">
        <v>1162</v>
      </c>
      <c r="Q1165">
        <f t="shared" si="129"/>
        <v>11.144405675</v>
      </c>
      <c r="R1165">
        <f t="shared" si="130"/>
        <v>101.380339776509</v>
      </c>
      <c r="S1165">
        <f t="shared" si="131"/>
        <v>1.6442819270133333E-2</v>
      </c>
      <c r="T1165">
        <f t="shared" si="132"/>
        <v>1.4754325847110131E-2</v>
      </c>
    </row>
    <row r="1166" spans="1:20" x14ac:dyDescent="0.2">
      <c r="A1166">
        <v>1163</v>
      </c>
      <c r="B1166">
        <v>11.154402675</v>
      </c>
      <c r="C1166">
        <v>120.071867790504</v>
      </c>
      <c r="D1166">
        <v>0.19474387498199999</v>
      </c>
      <c r="E1166">
        <f t="shared" si="126"/>
        <v>1.7458924574999708E-2</v>
      </c>
      <c r="F1166">
        <v>1163</v>
      </c>
      <c r="G1166">
        <v>11.154402675</v>
      </c>
      <c r="H1166">
        <v>107.05474223966399</v>
      </c>
      <c r="I1166">
        <v>0.17363147357100001</v>
      </c>
      <c r="J1166">
        <f t="shared" si="127"/>
        <v>1.5566183024766945E-2</v>
      </c>
      <c r="K1166">
        <v>1163</v>
      </c>
      <c r="L1166">
        <v>11.154402675</v>
      </c>
      <c r="M1166">
        <v>106.040173940988</v>
      </c>
      <c r="N1166">
        <v>0.17198595105600001</v>
      </c>
      <c r="O1166">
        <f t="shared" si="128"/>
        <v>1.5418660780596215E-2</v>
      </c>
      <c r="P1166">
        <v>1163</v>
      </c>
      <c r="Q1166">
        <f t="shared" si="129"/>
        <v>11.154402675</v>
      </c>
      <c r="R1166">
        <f t="shared" si="130"/>
        <v>111.055594657052</v>
      </c>
      <c r="S1166">
        <f t="shared" si="131"/>
        <v>1.80120433203E-2</v>
      </c>
      <c r="T1166">
        <f t="shared" si="132"/>
        <v>1.6147922793454287E-2</v>
      </c>
    </row>
    <row r="1167" spans="1:20" x14ac:dyDescent="0.2">
      <c r="A1167">
        <v>1164</v>
      </c>
      <c r="B1167">
        <v>11.164399675</v>
      </c>
      <c r="C1167">
        <v>110.05462516680301</v>
      </c>
      <c r="D1167">
        <v>0.17849696651700001</v>
      </c>
      <c r="E1167">
        <f t="shared" si="126"/>
        <v>1.5988048772268625E-2</v>
      </c>
      <c r="F1167">
        <v>1164</v>
      </c>
      <c r="G1167">
        <v>11.164399675</v>
      </c>
      <c r="H1167">
        <v>99.067758409294996</v>
      </c>
      <c r="I1167">
        <v>0.16067743022100001</v>
      </c>
      <c r="J1167">
        <f t="shared" si="127"/>
        <v>1.4391945370855778E-2</v>
      </c>
      <c r="K1167">
        <v>1164</v>
      </c>
      <c r="L1167">
        <v>11.164399675</v>
      </c>
      <c r="M1167">
        <v>101.03838741029899</v>
      </c>
      <c r="N1167">
        <v>0.16387358211600001</v>
      </c>
      <c r="O1167">
        <f t="shared" si="128"/>
        <v>1.4678226047653566E-2</v>
      </c>
      <c r="P1167">
        <v>1164</v>
      </c>
      <c r="Q1167">
        <f t="shared" si="129"/>
        <v>11.164399675</v>
      </c>
      <c r="R1167">
        <f t="shared" si="130"/>
        <v>103.38692366213233</v>
      </c>
      <c r="S1167">
        <f t="shared" si="131"/>
        <v>1.6768265961799998E-2</v>
      </c>
      <c r="T1167">
        <f t="shared" si="132"/>
        <v>1.5019406730259323E-2</v>
      </c>
    </row>
    <row r="1168" spans="1:20" x14ac:dyDescent="0.2">
      <c r="A1168">
        <v>1165</v>
      </c>
      <c r="B1168">
        <v>11.174396675000001</v>
      </c>
      <c r="C1168">
        <v>98.045000935833997</v>
      </c>
      <c r="D1168">
        <v>0.15901862573</v>
      </c>
      <c r="E1168">
        <f t="shared" si="126"/>
        <v>1.423062294591399E-2</v>
      </c>
      <c r="F1168">
        <v>1165</v>
      </c>
      <c r="G1168">
        <v>11.174396675000001</v>
      </c>
      <c r="H1168">
        <v>102.043486047477</v>
      </c>
      <c r="I1168">
        <v>0.16550374584200001</v>
      </c>
      <c r="J1168">
        <f t="shared" si="127"/>
        <v>1.4810978225989995E-2</v>
      </c>
      <c r="K1168">
        <v>1165</v>
      </c>
      <c r="L1168">
        <v>11.174396675000001</v>
      </c>
      <c r="M1168">
        <v>91.023487091269004</v>
      </c>
      <c r="N1168">
        <v>0.14763047262199999</v>
      </c>
      <c r="O1168">
        <f t="shared" si="128"/>
        <v>1.3211493820716722E-2</v>
      </c>
      <c r="P1168">
        <v>1165</v>
      </c>
      <c r="Q1168">
        <f t="shared" si="129"/>
        <v>11.174396675000002</v>
      </c>
      <c r="R1168">
        <f t="shared" si="130"/>
        <v>97.037324691526649</v>
      </c>
      <c r="S1168">
        <f t="shared" si="131"/>
        <v>1.57384281398E-2</v>
      </c>
      <c r="T1168">
        <f t="shared" si="132"/>
        <v>1.4084364997540235E-2</v>
      </c>
    </row>
    <row r="1169" spans="1:20" x14ac:dyDescent="0.2">
      <c r="A1169">
        <v>1166</v>
      </c>
      <c r="B1169">
        <v>11.184393675000001</v>
      </c>
      <c r="C1169">
        <v>118.07927092058701</v>
      </c>
      <c r="D1169">
        <v>0.19151209352599999</v>
      </c>
      <c r="E1169">
        <f t="shared" si="126"/>
        <v>1.7123153841953793E-2</v>
      </c>
      <c r="F1169">
        <v>1166</v>
      </c>
      <c r="G1169">
        <v>11.184393675000001</v>
      </c>
      <c r="H1169">
        <v>95.033250887619005</v>
      </c>
      <c r="I1169">
        <v>0.15413388556800001</v>
      </c>
      <c r="J1169">
        <f t="shared" si="127"/>
        <v>1.3781157034245756E-2</v>
      </c>
      <c r="K1169">
        <v>1166</v>
      </c>
      <c r="L1169">
        <v>11.184393675000001</v>
      </c>
      <c r="M1169">
        <v>93.035498632089997</v>
      </c>
      <c r="N1169">
        <v>0.150893742622</v>
      </c>
      <c r="O1169">
        <f t="shared" si="128"/>
        <v>1.3491454879604816E-2</v>
      </c>
      <c r="P1169">
        <v>1166</v>
      </c>
      <c r="Q1169">
        <f t="shared" si="129"/>
        <v>11.184393675000001</v>
      </c>
      <c r="R1169">
        <f t="shared" si="130"/>
        <v>102.04934014676535</v>
      </c>
      <c r="S1169">
        <f t="shared" si="131"/>
        <v>1.6551324057199997E-2</v>
      </c>
      <c r="T1169">
        <f t="shared" si="132"/>
        <v>1.4798588585268122E-2</v>
      </c>
    </row>
    <row r="1170" spans="1:20" x14ac:dyDescent="0.2">
      <c r="A1170">
        <v>1167</v>
      </c>
      <c r="B1170">
        <v>11.194390674999999</v>
      </c>
      <c r="C1170">
        <v>104.054726050593</v>
      </c>
      <c r="D1170">
        <v>0.16876576448899999</v>
      </c>
      <c r="E1170">
        <f t="shared" si="126"/>
        <v>1.5075922342597714E-2</v>
      </c>
      <c r="F1170">
        <v>1167</v>
      </c>
      <c r="G1170">
        <v>11.194390674999999</v>
      </c>
      <c r="H1170">
        <v>98.061098869554002</v>
      </c>
      <c r="I1170">
        <v>0.15904473487599999</v>
      </c>
      <c r="J1170">
        <f t="shared" si="127"/>
        <v>1.4207538355007428E-2</v>
      </c>
      <c r="K1170">
        <v>1167</v>
      </c>
      <c r="L1170">
        <v>11.194390674999999</v>
      </c>
      <c r="M1170">
        <v>96.033510662175999</v>
      </c>
      <c r="N1170">
        <v>0.15575620117</v>
      </c>
      <c r="O1170">
        <f t="shared" si="128"/>
        <v>1.3913772146423682E-2</v>
      </c>
      <c r="P1170">
        <v>1167</v>
      </c>
      <c r="Q1170">
        <f t="shared" si="129"/>
        <v>11.194390674999999</v>
      </c>
      <c r="R1170">
        <f t="shared" si="130"/>
        <v>99.383111860774349</v>
      </c>
      <c r="S1170">
        <f t="shared" si="131"/>
        <v>1.6118890017833332E-2</v>
      </c>
      <c r="T1170">
        <f t="shared" si="132"/>
        <v>1.4399077614676277E-2</v>
      </c>
    </row>
    <row r="1171" spans="1:20" x14ac:dyDescent="0.2">
      <c r="A1171">
        <v>1168</v>
      </c>
      <c r="B1171">
        <v>11.204387675</v>
      </c>
      <c r="C1171">
        <v>109.04670660948101</v>
      </c>
      <c r="D1171">
        <v>0.17686222917899999</v>
      </c>
      <c r="E1171">
        <f t="shared" si="126"/>
        <v>1.5785086549051419E-2</v>
      </c>
      <c r="F1171">
        <v>1168</v>
      </c>
      <c r="G1171">
        <v>11.204387675</v>
      </c>
      <c r="H1171">
        <v>98.044239277035999</v>
      </c>
      <c r="I1171">
        <v>0.15901739040000001</v>
      </c>
      <c r="J1171">
        <f t="shared" si="127"/>
        <v>1.4192421309627706E-2</v>
      </c>
      <c r="K1171">
        <v>1168</v>
      </c>
      <c r="L1171">
        <v>11.204387675</v>
      </c>
      <c r="M1171">
        <v>98.036429940228004</v>
      </c>
      <c r="N1171">
        <v>0.159004724481</v>
      </c>
      <c r="O1171">
        <f t="shared" si="128"/>
        <v>1.4191290866861227E-2</v>
      </c>
      <c r="P1171">
        <v>1168</v>
      </c>
      <c r="Q1171">
        <f t="shared" si="129"/>
        <v>11.204387675</v>
      </c>
      <c r="R1171">
        <f t="shared" si="130"/>
        <v>101.70912527558168</v>
      </c>
      <c r="S1171">
        <f t="shared" si="131"/>
        <v>1.6496144802000002E-2</v>
      </c>
      <c r="T1171">
        <f t="shared" si="132"/>
        <v>1.4722932908513451E-2</v>
      </c>
    </row>
    <row r="1172" spans="1:20" x14ac:dyDescent="0.2">
      <c r="A1172">
        <v>1169</v>
      </c>
      <c r="B1172">
        <v>11.214384675</v>
      </c>
      <c r="C1172">
        <v>115.063300158945</v>
      </c>
      <c r="D1172">
        <v>0.18662050781299999</v>
      </c>
      <c r="E1172">
        <f t="shared" si="126"/>
        <v>1.6641172317642117E-2</v>
      </c>
      <c r="F1172">
        <v>1169</v>
      </c>
      <c r="G1172">
        <v>11.214384675</v>
      </c>
      <c r="H1172">
        <v>99.045739132495001</v>
      </c>
      <c r="I1172">
        <v>0.160641717282</v>
      </c>
      <c r="J1172">
        <f t="shared" si="127"/>
        <v>1.4324612712823676E-2</v>
      </c>
      <c r="K1172">
        <v>1169</v>
      </c>
      <c r="L1172">
        <v>11.214384675</v>
      </c>
      <c r="M1172">
        <v>125.070355296198</v>
      </c>
      <c r="N1172">
        <v>0.20285089325200001</v>
      </c>
      <c r="O1172">
        <f t="shared" si="128"/>
        <v>1.8088455062916772E-2</v>
      </c>
      <c r="P1172">
        <v>1169</v>
      </c>
      <c r="Q1172">
        <f t="shared" si="129"/>
        <v>11.214384675</v>
      </c>
      <c r="R1172">
        <f t="shared" si="130"/>
        <v>113.05979819587934</v>
      </c>
      <c r="S1172">
        <f t="shared" si="131"/>
        <v>1.8337103944900002E-2</v>
      </c>
      <c r="T1172">
        <f t="shared" si="132"/>
        <v>1.6351413364460856E-2</v>
      </c>
    </row>
    <row r="1173" spans="1:20" x14ac:dyDescent="0.2">
      <c r="A1173">
        <v>1170</v>
      </c>
      <c r="B1173">
        <v>11.224381675</v>
      </c>
      <c r="C1173">
        <v>102.054839595386</v>
      </c>
      <c r="D1173">
        <v>0.16552216009599999</v>
      </c>
      <c r="E1173">
        <f t="shared" si="126"/>
        <v>1.4746661766203704E-2</v>
      </c>
      <c r="F1173">
        <v>1170</v>
      </c>
      <c r="G1173">
        <v>11.224381675</v>
      </c>
      <c r="H1173">
        <v>92.032679553967</v>
      </c>
      <c r="I1173">
        <v>0.14926727610000001</v>
      </c>
      <c r="J1173">
        <f t="shared" si="127"/>
        <v>1.3298485424142529E-2</v>
      </c>
      <c r="K1173">
        <v>1170</v>
      </c>
      <c r="L1173">
        <v>11.224381675</v>
      </c>
      <c r="M1173">
        <v>104.059771860255</v>
      </c>
      <c r="N1173">
        <v>0.168773948259</v>
      </c>
      <c r="O1173">
        <f t="shared" si="128"/>
        <v>1.5036369320450785E-2</v>
      </c>
      <c r="P1173">
        <v>1170</v>
      </c>
      <c r="Q1173">
        <f t="shared" si="129"/>
        <v>11.224381674999998</v>
      </c>
      <c r="R1173">
        <f t="shared" si="130"/>
        <v>99.382430336536004</v>
      </c>
      <c r="S1173">
        <f t="shared" si="131"/>
        <v>1.611877948183333E-2</v>
      </c>
      <c r="T1173">
        <f t="shared" si="132"/>
        <v>1.4360505503599005E-2</v>
      </c>
    </row>
    <row r="1174" spans="1:20" x14ac:dyDescent="0.2">
      <c r="A1174">
        <v>1171</v>
      </c>
      <c r="B1174">
        <v>11.234378675</v>
      </c>
      <c r="C1174">
        <v>87.045629452927997</v>
      </c>
      <c r="D1174">
        <v>0.141178808091</v>
      </c>
      <c r="E1174">
        <f t="shared" si="126"/>
        <v>1.2566676998806078E-2</v>
      </c>
      <c r="F1174">
        <v>1171</v>
      </c>
      <c r="G1174">
        <v>11.234378675</v>
      </c>
      <c r="H1174">
        <v>102.044944636286</v>
      </c>
      <c r="I1174">
        <v>0.16550611151899999</v>
      </c>
      <c r="J1174">
        <f t="shared" si="127"/>
        <v>1.4732110809768479E-2</v>
      </c>
      <c r="K1174">
        <v>1171</v>
      </c>
      <c r="L1174">
        <v>11.234378675</v>
      </c>
      <c r="M1174">
        <v>115.057786081359</v>
      </c>
      <c r="N1174">
        <v>0.18661156456299999</v>
      </c>
      <c r="O1174">
        <f t="shared" si="128"/>
        <v>1.6610759701225754E-2</v>
      </c>
      <c r="P1174">
        <v>1171</v>
      </c>
      <c r="Q1174">
        <f t="shared" si="129"/>
        <v>11.234378675</v>
      </c>
      <c r="R1174">
        <f t="shared" si="130"/>
        <v>101.38278672352432</v>
      </c>
      <c r="S1174">
        <f t="shared" si="131"/>
        <v>1.6443216139099999E-2</v>
      </c>
      <c r="T1174">
        <f t="shared" si="132"/>
        <v>1.4636515836600104E-2</v>
      </c>
    </row>
    <row r="1175" spans="1:20" x14ac:dyDescent="0.2">
      <c r="A1175">
        <v>1172</v>
      </c>
      <c r="B1175">
        <v>11.244375675000001</v>
      </c>
      <c r="C1175">
        <v>102.04731565119501</v>
      </c>
      <c r="D1175">
        <v>0.16550995705400001</v>
      </c>
      <c r="E1175">
        <f t="shared" si="126"/>
        <v>1.4719354976904932E-2</v>
      </c>
      <c r="F1175">
        <v>1172</v>
      </c>
      <c r="G1175">
        <v>11.244375675000001</v>
      </c>
      <c r="H1175">
        <v>95.040336883945002</v>
      </c>
      <c r="I1175">
        <v>0.154145378305</v>
      </c>
      <c r="J1175">
        <f t="shared" si="127"/>
        <v>1.3708664914826406E-2</v>
      </c>
      <c r="K1175">
        <v>1172</v>
      </c>
      <c r="L1175">
        <v>11.244375675000001</v>
      </c>
      <c r="M1175">
        <v>102.06414454896399</v>
      </c>
      <c r="N1175">
        <v>0.16553725174700001</v>
      </c>
      <c r="O1175">
        <f t="shared" si="128"/>
        <v>1.4721782385396866E-2</v>
      </c>
      <c r="P1175">
        <v>1172</v>
      </c>
      <c r="Q1175">
        <f t="shared" si="129"/>
        <v>11.244375675000001</v>
      </c>
      <c r="R1175">
        <f t="shared" si="130"/>
        <v>99.717265694701339</v>
      </c>
      <c r="S1175">
        <f t="shared" si="131"/>
        <v>1.6173086236866668E-2</v>
      </c>
      <c r="T1175">
        <f t="shared" si="132"/>
        <v>1.4383267425709403E-2</v>
      </c>
    </row>
    <row r="1176" spans="1:20" x14ac:dyDescent="0.2">
      <c r="A1176">
        <v>1173</v>
      </c>
      <c r="B1176">
        <v>11.254372675000001</v>
      </c>
      <c r="C1176">
        <v>92.042660813642001</v>
      </c>
      <c r="D1176">
        <v>0.14928346464799999</v>
      </c>
      <c r="E1176">
        <f t="shared" si="126"/>
        <v>1.3264485632292249E-2</v>
      </c>
      <c r="F1176">
        <v>1173</v>
      </c>
      <c r="G1176">
        <v>11.254372675000001</v>
      </c>
      <c r="H1176">
        <v>94.036613171107007</v>
      </c>
      <c r="I1176">
        <v>0.152517444561</v>
      </c>
      <c r="J1176">
        <f t="shared" si="127"/>
        <v>1.3551838824370546E-2</v>
      </c>
      <c r="K1176">
        <v>1173</v>
      </c>
      <c r="L1176">
        <v>11.254372675000001</v>
      </c>
      <c r="M1176">
        <v>89.048260275668</v>
      </c>
      <c r="N1176">
        <v>0.144426863558</v>
      </c>
      <c r="O1176">
        <f t="shared" si="128"/>
        <v>1.2832955485721907E-2</v>
      </c>
      <c r="P1176">
        <v>1173</v>
      </c>
      <c r="Q1176">
        <f t="shared" si="129"/>
        <v>11.254372675000001</v>
      </c>
      <c r="R1176">
        <f t="shared" si="130"/>
        <v>91.709178086805665</v>
      </c>
      <c r="S1176">
        <f t="shared" si="131"/>
        <v>1.4874259092233333E-2</v>
      </c>
      <c r="T1176">
        <f t="shared" si="132"/>
        <v>1.3216426647461567E-2</v>
      </c>
    </row>
    <row r="1177" spans="1:20" x14ac:dyDescent="0.2">
      <c r="A1177">
        <v>1174</v>
      </c>
      <c r="B1177">
        <v>11.264369674999999</v>
      </c>
      <c r="C1177">
        <v>104.03634523565501</v>
      </c>
      <c r="D1177">
        <v>0.16873595275</v>
      </c>
      <c r="E1177">
        <f t="shared" si="126"/>
        <v>1.4979617823133989E-2</v>
      </c>
      <c r="F1177">
        <v>1174</v>
      </c>
      <c r="G1177">
        <v>11.264369674999999</v>
      </c>
      <c r="H1177">
        <v>90.041276529141001</v>
      </c>
      <c r="I1177">
        <v>0.14603743093400001</v>
      </c>
      <c r="J1177">
        <f t="shared" si="127"/>
        <v>1.2964545300578483E-2</v>
      </c>
      <c r="K1177">
        <v>1174</v>
      </c>
      <c r="L1177">
        <v>11.264369674999999</v>
      </c>
      <c r="M1177">
        <v>108.047262714502</v>
      </c>
      <c r="N1177">
        <v>0.175241236848</v>
      </c>
      <c r="O1177">
        <f t="shared" si="128"/>
        <v>1.5557127642652584E-2</v>
      </c>
      <c r="P1177">
        <v>1174</v>
      </c>
      <c r="Q1177">
        <f t="shared" si="129"/>
        <v>11.264369674999999</v>
      </c>
      <c r="R1177">
        <f t="shared" si="130"/>
        <v>100.70829482643266</v>
      </c>
      <c r="S1177">
        <f t="shared" si="131"/>
        <v>1.6333820684400001E-2</v>
      </c>
      <c r="T1177">
        <f t="shared" si="132"/>
        <v>1.4500430255455018E-2</v>
      </c>
    </row>
    <row r="1178" spans="1:20" x14ac:dyDescent="0.2">
      <c r="A1178">
        <v>1175</v>
      </c>
      <c r="B1178">
        <v>11.274366675</v>
      </c>
      <c r="C1178">
        <v>105.032448942529</v>
      </c>
      <c r="D1178">
        <v>0.17035152765</v>
      </c>
      <c r="E1178">
        <f t="shared" si="126"/>
        <v>1.5109631659199164E-2</v>
      </c>
      <c r="F1178">
        <v>1175</v>
      </c>
      <c r="G1178">
        <v>11.274366675</v>
      </c>
      <c r="H1178">
        <v>90.034961071149993</v>
      </c>
      <c r="I1178">
        <v>0.14602718792899999</v>
      </c>
      <c r="J1178">
        <f t="shared" si="127"/>
        <v>1.2952141094790143E-2</v>
      </c>
      <c r="K1178">
        <v>1175</v>
      </c>
      <c r="L1178">
        <v>11.274366675</v>
      </c>
      <c r="M1178">
        <v>93.023914751348002</v>
      </c>
      <c r="N1178">
        <v>0.150874954792</v>
      </c>
      <c r="O1178">
        <f t="shared" si="128"/>
        <v>1.3382122396866253E-2</v>
      </c>
      <c r="P1178">
        <v>1175</v>
      </c>
      <c r="Q1178">
        <f t="shared" si="129"/>
        <v>11.274366675000001</v>
      </c>
      <c r="R1178">
        <f t="shared" si="130"/>
        <v>96.030441588342342</v>
      </c>
      <c r="S1178">
        <f t="shared" si="131"/>
        <v>1.5575122345699998E-2</v>
      </c>
      <c r="T1178">
        <f t="shared" si="132"/>
        <v>1.3814631716951853E-2</v>
      </c>
    </row>
    <row r="1179" spans="1:20" x14ac:dyDescent="0.2">
      <c r="A1179">
        <v>1176</v>
      </c>
      <c r="B1179">
        <v>11.284363675</v>
      </c>
      <c r="C1179">
        <v>78.008749956097006</v>
      </c>
      <c r="D1179">
        <v>0.12652194496899999</v>
      </c>
      <c r="E1179">
        <f t="shared" si="126"/>
        <v>1.1212147057020474E-2</v>
      </c>
      <c r="F1179">
        <v>1176</v>
      </c>
      <c r="G1179">
        <v>11.284363675</v>
      </c>
      <c r="H1179">
        <v>87.033602442917996</v>
      </c>
      <c r="I1179">
        <v>0.14115930155199999</v>
      </c>
      <c r="J1179">
        <f t="shared" si="127"/>
        <v>1.2509283254024511E-2</v>
      </c>
      <c r="K1179">
        <v>1176</v>
      </c>
      <c r="L1179">
        <v>11.284363675</v>
      </c>
      <c r="M1179">
        <v>99.037766945320996</v>
      </c>
      <c r="N1179">
        <v>0.160628787237</v>
      </c>
      <c r="O1179">
        <f t="shared" si="128"/>
        <v>1.4234634035489821E-2</v>
      </c>
      <c r="P1179">
        <v>1176</v>
      </c>
      <c r="Q1179">
        <f t="shared" si="129"/>
        <v>11.284363675</v>
      </c>
      <c r="R1179">
        <f t="shared" si="130"/>
        <v>88.026706448111995</v>
      </c>
      <c r="S1179">
        <f t="shared" si="131"/>
        <v>1.4277001125266666E-2</v>
      </c>
      <c r="T1179">
        <f t="shared" si="132"/>
        <v>1.2652021448844935E-2</v>
      </c>
    </row>
    <row r="1180" spans="1:20" x14ac:dyDescent="0.2">
      <c r="A1180">
        <v>1177</v>
      </c>
      <c r="B1180">
        <v>11.294360675</v>
      </c>
      <c r="C1180">
        <v>110.054152171773</v>
      </c>
      <c r="D1180">
        <v>0.17849619936899999</v>
      </c>
      <c r="E1180">
        <f t="shared" si="126"/>
        <v>1.5804010913526099E-2</v>
      </c>
      <c r="F1180">
        <v>1177</v>
      </c>
      <c r="G1180">
        <v>11.294360675</v>
      </c>
      <c r="H1180">
        <v>100.04498607065899</v>
      </c>
      <c r="I1180">
        <v>0.16226239016999999</v>
      </c>
      <c r="J1180">
        <f t="shared" si="127"/>
        <v>1.4366673319470559E-2</v>
      </c>
      <c r="K1180">
        <v>1177</v>
      </c>
      <c r="L1180">
        <v>11.294360675</v>
      </c>
      <c r="M1180">
        <v>122.06456301268</v>
      </c>
      <c r="N1180">
        <v>0.197975815955</v>
      </c>
      <c r="O1180">
        <f t="shared" si="128"/>
        <v>1.7528731519369511E-2</v>
      </c>
      <c r="P1180">
        <v>1177</v>
      </c>
      <c r="Q1180">
        <f t="shared" si="129"/>
        <v>11.294360675</v>
      </c>
      <c r="R1180">
        <f t="shared" si="130"/>
        <v>110.72123375170399</v>
      </c>
      <c r="S1180">
        <f t="shared" si="131"/>
        <v>1.7957813516466668E-2</v>
      </c>
      <c r="T1180">
        <f t="shared" si="132"/>
        <v>1.5899805250788723E-2</v>
      </c>
    </row>
    <row r="1181" spans="1:20" x14ac:dyDescent="0.2">
      <c r="A1181">
        <v>1178</v>
      </c>
      <c r="B1181">
        <v>11.304357675</v>
      </c>
      <c r="C1181">
        <v>88.046359696756994</v>
      </c>
      <c r="D1181">
        <v>0.14280188674399999</v>
      </c>
      <c r="E1181">
        <f t="shared" si="126"/>
        <v>1.2632463590550711E-2</v>
      </c>
      <c r="F1181">
        <v>1178</v>
      </c>
      <c r="G1181">
        <v>11.304357675</v>
      </c>
      <c r="H1181">
        <v>98.045837375904995</v>
      </c>
      <c r="I1181">
        <v>0.15901998234699999</v>
      </c>
      <c r="J1181">
        <f t="shared" si="127"/>
        <v>1.4067140028546556E-2</v>
      </c>
      <c r="K1181">
        <v>1178</v>
      </c>
      <c r="L1181">
        <v>11.304357675</v>
      </c>
      <c r="M1181">
        <v>114.062795910086</v>
      </c>
      <c r="N1181">
        <v>0.1849977957</v>
      </c>
      <c r="O1181">
        <f t="shared" si="128"/>
        <v>1.636517536145635E-2</v>
      </c>
      <c r="P1181">
        <v>1178</v>
      </c>
      <c r="Q1181">
        <f t="shared" si="129"/>
        <v>11.304357675</v>
      </c>
      <c r="R1181">
        <f t="shared" si="130"/>
        <v>100.05166432758266</v>
      </c>
      <c r="S1181">
        <f t="shared" si="131"/>
        <v>1.6227322159699999E-2</v>
      </c>
      <c r="T1181">
        <f t="shared" si="132"/>
        <v>1.4354926326851208E-2</v>
      </c>
    </row>
    <row r="1182" spans="1:20" x14ac:dyDescent="0.2">
      <c r="A1182">
        <v>1179</v>
      </c>
      <c r="B1182">
        <v>11.314354675000001</v>
      </c>
      <c r="C1182">
        <v>83.039483932094001</v>
      </c>
      <c r="D1182">
        <v>0.13468126360499999</v>
      </c>
      <c r="E1182">
        <f t="shared" si="126"/>
        <v>1.190357448335868E-2</v>
      </c>
      <c r="F1182">
        <v>1179</v>
      </c>
      <c r="G1182">
        <v>11.314354675000001</v>
      </c>
      <c r="H1182">
        <v>111.056754834402</v>
      </c>
      <c r="I1182">
        <v>0.18012231488800001</v>
      </c>
      <c r="J1182">
        <f t="shared" si="127"/>
        <v>1.591980453697418E-2</v>
      </c>
      <c r="K1182">
        <v>1179</v>
      </c>
      <c r="L1182">
        <v>11.314354675000001</v>
      </c>
      <c r="M1182">
        <v>119.047561704361</v>
      </c>
      <c r="N1182">
        <v>0.193082558805</v>
      </c>
      <c r="O1182">
        <f t="shared" si="128"/>
        <v>1.7065273659100669E-2</v>
      </c>
      <c r="P1182">
        <v>1179</v>
      </c>
      <c r="Q1182">
        <f t="shared" si="129"/>
        <v>11.314354674999999</v>
      </c>
      <c r="R1182">
        <f t="shared" si="130"/>
        <v>104.381266823619</v>
      </c>
      <c r="S1182">
        <f t="shared" si="131"/>
        <v>1.6929537909933335E-2</v>
      </c>
      <c r="T1182">
        <f t="shared" si="132"/>
        <v>1.4962884226477841E-2</v>
      </c>
    </row>
    <row r="1183" spans="1:20" x14ac:dyDescent="0.2">
      <c r="A1183">
        <v>1180</v>
      </c>
      <c r="B1183">
        <v>11.324351675000001</v>
      </c>
      <c r="C1183">
        <v>95.048487498838</v>
      </c>
      <c r="D1183">
        <v>0.15415859774099999</v>
      </c>
      <c r="E1183">
        <f t="shared" si="126"/>
        <v>1.3613017518815265E-2</v>
      </c>
      <c r="F1183">
        <v>1180</v>
      </c>
      <c r="G1183">
        <v>11.324351675000001</v>
      </c>
      <c r="H1183">
        <v>102.03415534793101</v>
      </c>
      <c r="I1183">
        <v>0.16548861243400001</v>
      </c>
      <c r="J1183">
        <f t="shared" si="127"/>
        <v>1.4613517593182657E-2</v>
      </c>
      <c r="K1183">
        <v>1180</v>
      </c>
      <c r="L1183">
        <v>11.324351675000001</v>
      </c>
      <c r="M1183">
        <v>108.04109323051</v>
      </c>
      <c r="N1183">
        <v>0.17523123059699999</v>
      </c>
      <c r="O1183">
        <f t="shared" si="128"/>
        <v>1.5473842178872458E-2</v>
      </c>
      <c r="P1183">
        <v>1180</v>
      </c>
      <c r="Q1183">
        <f t="shared" si="129"/>
        <v>11.324351675000001</v>
      </c>
      <c r="R1183">
        <f t="shared" si="130"/>
        <v>101.70791202575965</v>
      </c>
      <c r="S1183">
        <f t="shared" si="131"/>
        <v>1.6495948025733332E-2</v>
      </c>
      <c r="T1183">
        <f t="shared" si="132"/>
        <v>1.4566792430290127E-2</v>
      </c>
    </row>
    <row r="1184" spans="1:20" x14ac:dyDescent="0.2">
      <c r="A1184">
        <v>1181</v>
      </c>
      <c r="B1184">
        <v>11.334348674999999</v>
      </c>
      <c r="C1184">
        <v>93.037922958880998</v>
      </c>
      <c r="D1184">
        <v>0.15089767462299999</v>
      </c>
      <c r="E1184">
        <f t="shared" si="126"/>
        <v>1.3313307976472675E-2</v>
      </c>
      <c r="F1184">
        <v>1181</v>
      </c>
      <c r="G1184">
        <v>11.334348674999999</v>
      </c>
      <c r="H1184">
        <v>97.037501138576005</v>
      </c>
      <c r="I1184">
        <v>0.157384567576</v>
      </c>
      <c r="J1184">
        <f t="shared" si="127"/>
        <v>1.3885629610384295E-2</v>
      </c>
      <c r="K1184">
        <v>1181</v>
      </c>
      <c r="L1184">
        <v>11.334348674999999</v>
      </c>
      <c r="M1184">
        <v>105.042708548278</v>
      </c>
      <c r="N1184">
        <v>0.17036816764599999</v>
      </c>
      <c r="O1184">
        <f t="shared" si="128"/>
        <v>1.5031138756281467E-2</v>
      </c>
      <c r="P1184">
        <v>1181</v>
      </c>
      <c r="Q1184">
        <f t="shared" si="129"/>
        <v>11.334348674999999</v>
      </c>
      <c r="R1184">
        <f t="shared" si="130"/>
        <v>98.372710881911686</v>
      </c>
      <c r="S1184">
        <f t="shared" si="131"/>
        <v>1.5955013661500001E-2</v>
      </c>
      <c r="T1184">
        <f t="shared" si="132"/>
        <v>1.407669211437948E-2</v>
      </c>
    </row>
    <row r="1185" spans="1:20" x14ac:dyDescent="0.2">
      <c r="A1185">
        <v>1182</v>
      </c>
      <c r="B1185">
        <v>11.344345675</v>
      </c>
      <c r="C1185">
        <v>97.051636720581001</v>
      </c>
      <c r="D1185">
        <v>0.15740749399599999</v>
      </c>
      <c r="E1185">
        <f t="shared" si="126"/>
        <v>1.3875414105450378E-2</v>
      </c>
      <c r="F1185">
        <v>1182</v>
      </c>
      <c r="G1185">
        <v>11.344345675</v>
      </c>
      <c r="H1185">
        <v>92.053764982900006</v>
      </c>
      <c r="I1185">
        <v>0.149301474436</v>
      </c>
      <c r="J1185">
        <f t="shared" si="127"/>
        <v>1.3160871390319302E-2</v>
      </c>
      <c r="K1185">
        <v>1182</v>
      </c>
      <c r="L1185">
        <v>11.344345675</v>
      </c>
      <c r="M1185">
        <v>87.026804836375007</v>
      </c>
      <c r="N1185">
        <v>0.141148276553</v>
      </c>
      <c r="O1185">
        <f t="shared" si="128"/>
        <v>1.2442169922947098E-2</v>
      </c>
      <c r="P1185">
        <v>1182</v>
      </c>
      <c r="Q1185">
        <f t="shared" si="129"/>
        <v>11.344345675</v>
      </c>
      <c r="R1185">
        <f t="shared" si="130"/>
        <v>92.044068846618657</v>
      </c>
      <c r="S1185">
        <f t="shared" si="131"/>
        <v>1.4928574832833334E-2</v>
      </c>
      <c r="T1185">
        <f t="shared" si="132"/>
        <v>1.315948513957226E-2</v>
      </c>
    </row>
    <row r="1186" spans="1:20" x14ac:dyDescent="0.2">
      <c r="A1186">
        <v>1183</v>
      </c>
      <c r="B1186">
        <v>11.354342675</v>
      </c>
      <c r="C1186">
        <v>102.05538925277899</v>
      </c>
      <c r="D1186">
        <v>0.16552305158200001</v>
      </c>
      <c r="E1186">
        <f t="shared" si="126"/>
        <v>1.457795103775129E-2</v>
      </c>
      <c r="F1186">
        <v>1183</v>
      </c>
      <c r="G1186">
        <v>11.354342675</v>
      </c>
      <c r="H1186">
        <v>84.043062051766</v>
      </c>
      <c r="I1186">
        <v>0.13630896121200001</v>
      </c>
      <c r="J1186">
        <f t="shared" si="127"/>
        <v>1.2005006816653965E-2</v>
      </c>
      <c r="K1186">
        <v>1183</v>
      </c>
      <c r="L1186">
        <v>11.354342675</v>
      </c>
      <c r="M1186">
        <v>99.049757467242003</v>
      </c>
      <c r="N1186">
        <v>0.160648234596</v>
      </c>
      <c r="O1186">
        <f t="shared" si="128"/>
        <v>1.414861601365224E-2</v>
      </c>
      <c r="P1186">
        <v>1183</v>
      </c>
      <c r="Q1186">
        <f t="shared" si="129"/>
        <v>11.354342675</v>
      </c>
      <c r="R1186">
        <f t="shared" si="130"/>
        <v>95.049402923928994</v>
      </c>
      <c r="S1186">
        <f t="shared" si="131"/>
        <v>1.5416008246333334E-2</v>
      </c>
      <c r="T1186">
        <f t="shared" si="132"/>
        <v>1.3577191289352497E-2</v>
      </c>
    </row>
    <row r="1187" spans="1:20" x14ac:dyDescent="0.2">
      <c r="A1187">
        <v>1184</v>
      </c>
      <c r="B1187">
        <v>11.364339675</v>
      </c>
      <c r="C1187">
        <v>93.020913131301995</v>
      </c>
      <c r="D1187">
        <v>0.15087008648200001</v>
      </c>
      <c r="E1187">
        <f t="shared" si="126"/>
        <v>1.3275745955912745E-2</v>
      </c>
      <c r="F1187">
        <v>1184</v>
      </c>
      <c r="G1187">
        <v>11.364339675</v>
      </c>
      <c r="H1187">
        <v>94.051529141637999</v>
      </c>
      <c r="I1187">
        <v>0.152541636689</v>
      </c>
      <c r="J1187">
        <f t="shared" si="127"/>
        <v>1.3422833270688911E-2</v>
      </c>
      <c r="K1187">
        <v>1184</v>
      </c>
      <c r="L1187">
        <v>11.364339675</v>
      </c>
      <c r="M1187">
        <v>96.059347743944002</v>
      </c>
      <c r="N1187">
        <v>0.15579810618500001</v>
      </c>
      <c r="O1187">
        <f t="shared" si="128"/>
        <v>1.3709384851258418E-2</v>
      </c>
      <c r="P1187">
        <v>1184</v>
      </c>
      <c r="Q1187">
        <f t="shared" si="129"/>
        <v>11.364339675000002</v>
      </c>
      <c r="R1187">
        <f t="shared" si="130"/>
        <v>94.377263338961328</v>
      </c>
      <c r="S1187">
        <f t="shared" si="131"/>
        <v>1.5306994311866667E-2</v>
      </c>
      <c r="T1187">
        <f t="shared" si="132"/>
        <v>1.346932135928669E-2</v>
      </c>
    </row>
    <row r="1188" spans="1:20" x14ac:dyDescent="0.2">
      <c r="A1188">
        <v>1185</v>
      </c>
      <c r="B1188">
        <v>11.374336675</v>
      </c>
      <c r="C1188">
        <v>94.031772017143993</v>
      </c>
      <c r="D1188">
        <v>0.15250959272100001</v>
      </c>
      <c r="E1188">
        <f t="shared" si="126"/>
        <v>1.3408218613416418E-2</v>
      </c>
      <c r="F1188">
        <v>1185</v>
      </c>
      <c r="G1188">
        <v>11.374336675</v>
      </c>
      <c r="H1188">
        <v>89.032221824787996</v>
      </c>
      <c r="I1188">
        <v>0.14440085088599999</v>
      </c>
      <c r="J1188">
        <f t="shared" si="127"/>
        <v>1.2695320616223978E-2</v>
      </c>
      <c r="K1188">
        <v>1185</v>
      </c>
      <c r="L1188">
        <v>11.374336675</v>
      </c>
      <c r="M1188">
        <v>99.043416005737001</v>
      </c>
      <c r="N1188">
        <v>0.16063794941599999</v>
      </c>
      <c r="O1188">
        <f t="shared" si="128"/>
        <v>1.4122841094467601E-2</v>
      </c>
      <c r="P1188">
        <v>1185</v>
      </c>
      <c r="Q1188">
        <f t="shared" si="129"/>
        <v>11.374336675</v>
      </c>
      <c r="R1188">
        <f t="shared" si="130"/>
        <v>94.03580328255633</v>
      </c>
      <c r="S1188">
        <f t="shared" si="131"/>
        <v>1.5251613100766667E-2</v>
      </c>
      <c r="T1188">
        <f t="shared" si="132"/>
        <v>1.3408793441369332E-2</v>
      </c>
    </row>
    <row r="1189" spans="1:20" x14ac:dyDescent="0.2">
      <c r="A1189">
        <v>1186</v>
      </c>
      <c r="B1189">
        <v>11.384333675000001</v>
      </c>
      <c r="C1189">
        <v>106.05825598756</v>
      </c>
      <c r="D1189">
        <v>0.17201527822400001</v>
      </c>
      <c r="E1189">
        <f t="shared" si="126"/>
        <v>1.5109824003291963E-2</v>
      </c>
      <c r="F1189">
        <v>1186</v>
      </c>
      <c r="G1189">
        <v>11.384333675000001</v>
      </c>
      <c r="H1189">
        <v>99.038174193832006</v>
      </c>
      <c r="I1189">
        <v>0.16062944775099999</v>
      </c>
      <c r="J1189">
        <f t="shared" si="127"/>
        <v>1.410969252453855E-2</v>
      </c>
      <c r="K1189">
        <v>1186</v>
      </c>
      <c r="L1189">
        <v>11.384333675000001</v>
      </c>
      <c r="M1189">
        <v>100.04619665495299</v>
      </c>
      <c r="N1189">
        <v>0.16226435361</v>
      </c>
      <c r="O1189">
        <f t="shared" si="128"/>
        <v>1.4253302673860707E-2</v>
      </c>
      <c r="P1189">
        <v>1186</v>
      </c>
      <c r="Q1189">
        <f t="shared" si="129"/>
        <v>11.384333675000001</v>
      </c>
      <c r="R1189">
        <f t="shared" si="130"/>
        <v>101.71420894544833</v>
      </c>
      <c r="S1189">
        <f t="shared" si="131"/>
        <v>1.64969693195E-2</v>
      </c>
      <c r="T1189">
        <f t="shared" si="132"/>
        <v>1.4490939733897075E-2</v>
      </c>
    </row>
    <row r="1190" spans="1:20" x14ac:dyDescent="0.2">
      <c r="A1190">
        <v>1187</v>
      </c>
      <c r="B1190">
        <v>11.394330675000001</v>
      </c>
      <c r="C1190">
        <v>81.038565105076003</v>
      </c>
      <c r="D1190">
        <v>0.13143598481400001</v>
      </c>
      <c r="E1190">
        <f t="shared" si="126"/>
        <v>1.1535208917745404E-2</v>
      </c>
      <c r="F1190">
        <v>1187</v>
      </c>
      <c r="G1190">
        <v>11.394330675000001</v>
      </c>
      <c r="H1190">
        <v>94.029692555023004</v>
      </c>
      <c r="I1190">
        <v>0.152506220054</v>
      </c>
      <c r="J1190">
        <f t="shared" si="127"/>
        <v>1.3384394784031488E-2</v>
      </c>
      <c r="K1190">
        <v>1187</v>
      </c>
      <c r="L1190">
        <v>11.394330675000001</v>
      </c>
      <c r="M1190">
        <v>98.037704899076999</v>
      </c>
      <c r="N1190">
        <v>0.15900679233000001</v>
      </c>
      <c r="O1190">
        <f t="shared" si="128"/>
        <v>1.3954904141835431E-2</v>
      </c>
      <c r="P1190">
        <v>1187</v>
      </c>
      <c r="Q1190">
        <f t="shared" si="129"/>
        <v>11.394330675000001</v>
      </c>
      <c r="R1190">
        <f t="shared" si="130"/>
        <v>91.03532085305865</v>
      </c>
      <c r="S1190">
        <f t="shared" si="131"/>
        <v>1.4764966573266669E-2</v>
      </c>
      <c r="T1190">
        <f t="shared" si="132"/>
        <v>1.2958169281204107E-2</v>
      </c>
    </row>
    <row r="1191" spans="1:20" x14ac:dyDescent="0.2">
      <c r="A1191">
        <v>1188</v>
      </c>
      <c r="B1191">
        <v>11.404327674999999</v>
      </c>
      <c r="C1191">
        <v>103.061532447293</v>
      </c>
      <c r="D1191">
        <v>0.16715490947</v>
      </c>
      <c r="E1191">
        <f t="shared" si="126"/>
        <v>1.4657147201796797E-2</v>
      </c>
      <c r="F1191">
        <v>1188</v>
      </c>
      <c r="G1191">
        <v>11.404327674999999</v>
      </c>
      <c r="H1191">
        <v>111.05265298215301</v>
      </c>
      <c r="I1191">
        <v>0.18011566211800001</v>
      </c>
      <c r="J1191">
        <f t="shared" si="127"/>
        <v>1.5793623898832775E-2</v>
      </c>
      <c r="K1191">
        <v>1188</v>
      </c>
      <c r="L1191">
        <v>11.404327674999999</v>
      </c>
      <c r="M1191">
        <v>98.041503735117999</v>
      </c>
      <c r="N1191">
        <v>0.15901295364000001</v>
      </c>
      <c r="O1191">
        <f t="shared" si="128"/>
        <v>1.3943211574723542E-2</v>
      </c>
      <c r="P1191">
        <v>1188</v>
      </c>
      <c r="Q1191">
        <f t="shared" si="129"/>
        <v>11.404327674999999</v>
      </c>
      <c r="R1191">
        <f t="shared" si="130"/>
        <v>104.05189638818801</v>
      </c>
      <c r="S1191">
        <f t="shared" si="131"/>
        <v>1.68761175076E-2</v>
      </c>
      <c r="T1191">
        <f t="shared" si="132"/>
        <v>1.4797994225117704E-2</v>
      </c>
    </row>
    <row r="1192" spans="1:20" x14ac:dyDescent="0.2">
      <c r="A1192">
        <v>1189</v>
      </c>
      <c r="B1192">
        <v>11.414324675</v>
      </c>
      <c r="C1192">
        <v>107.052578937946</v>
      </c>
      <c r="D1192">
        <v>0.17362796492499999</v>
      </c>
      <c r="E1192">
        <f t="shared" si="126"/>
        <v>1.5211409335962314E-2</v>
      </c>
      <c r="F1192">
        <v>1189</v>
      </c>
      <c r="G1192">
        <v>11.414324675</v>
      </c>
      <c r="H1192">
        <v>111.06214448477</v>
      </c>
      <c r="I1192">
        <v>0.18013105633099999</v>
      </c>
      <c r="J1192">
        <f t="shared" si="127"/>
        <v>1.5781140055138653E-2</v>
      </c>
      <c r="K1192">
        <v>1189</v>
      </c>
      <c r="L1192">
        <v>11.414324675</v>
      </c>
      <c r="M1192">
        <v>98.064334527005997</v>
      </c>
      <c r="N1192">
        <v>0.15904998277099999</v>
      </c>
      <c r="O1192">
        <f t="shared" si="128"/>
        <v>1.3934243794497637E-2</v>
      </c>
      <c r="P1192">
        <v>1189</v>
      </c>
      <c r="Q1192">
        <f t="shared" si="129"/>
        <v>11.414324674999998</v>
      </c>
      <c r="R1192">
        <f t="shared" si="130"/>
        <v>105.393019316574</v>
      </c>
      <c r="S1192">
        <f t="shared" si="131"/>
        <v>1.709363346756667E-2</v>
      </c>
      <c r="T1192">
        <f t="shared" si="132"/>
        <v>1.4975597728532866E-2</v>
      </c>
    </row>
    <row r="1193" spans="1:20" x14ac:dyDescent="0.2">
      <c r="A1193">
        <v>1190</v>
      </c>
      <c r="B1193">
        <v>11.424321675</v>
      </c>
      <c r="C1193">
        <v>87.025561103737004</v>
      </c>
      <c r="D1193">
        <v>0.14114625935</v>
      </c>
      <c r="E1193">
        <f t="shared" si="126"/>
        <v>1.2354891902148755E-2</v>
      </c>
      <c r="F1193">
        <v>1190</v>
      </c>
      <c r="G1193">
        <v>11.424321675</v>
      </c>
      <c r="H1193">
        <v>132.08454809356101</v>
      </c>
      <c r="I1193">
        <v>0.214227172395</v>
      </c>
      <c r="J1193">
        <f t="shared" si="127"/>
        <v>1.8751850524639572E-2</v>
      </c>
      <c r="K1193">
        <v>1190</v>
      </c>
      <c r="L1193">
        <v>11.424321675</v>
      </c>
      <c r="M1193">
        <v>90.058329616503002</v>
      </c>
      <c r="N1193">
        <v>0.146065089239</v>
      </c>
      <c r="O1193">
        <f t="shared" si="128"/>
        <v>1.278544962180435E-2</v>
      </c>
      <c r="P1193">
        <v>1190</v>
      </c>
      <c r="Q1193">
        <f t="shared" si="129"/>
        <v>11.424321675</v>
      </c>
      <c r="R1193">
        <f t="shared" si="130"/>
        <v>103.056146271267</v>
      </c>
      <c r="S1193">
        <f t="shared" si="131"/>
        <v>1.6714617366133333E-2</v>
      </c>
      <c r="T1193">
        <f t="shared" si="132"/>
        <v>1.4630730682864225E-2</v>
      </c>
    </row>
    <row r="1194" spans="1:20" x14ac:dyDescent="0.2">
      <c r="A1194">
        <v>1191</v>
      </c>
      <c r="B1194">
        <v>11.434318675</v>
      </c>
      <c r="C1194">
        <v>98.025606064206002</v>
      </c>
      <c r="D1194">
        <v>0.158987169299</v>
      </c>
      <c r="E1194">
        <f t="shared" si="126"/>
        <v>1.3904385020037061E-2</v>
      </c>
      <c r="F1194">
        <v>1191</v>
      </c>
      <c r="G1194">
        <v>11.434318675</v>
      </c>
      <c r="H1194">
        <v>88.034016968689002</v>
      </c>
      <c r="I1194">
        <v>0.14278186814400001</v>
      </c>
      <c r="J1194">
        <f t="shared" si="127"/>
        <v>1.2487133881984447E-2</v>
      </c>
      <c r="K1194">
        <v>1191</v>
      </c>
      <c r="L1194">
        <v>11.434318675</v>
      </c>
      <c r="M1194">
        <v>90.034487277346997</v>
      </c>
      <c r="N1194">
        <v>0.14602641948600001</v>
      </c>
      <c r="O1194">
        <f t="shared" si="128"/>
        <v>1.2770889428267575E-2</v>
      </c>
      <c r="P1194">
        <v>1191</v>
      </c>
      <c r="Q1194">
        <f t="shared" si="129"/>
        <v>11.434318675</v>
      </c>
      <c r="R1194">
        <f t="shared" si="130"/>
        <v>92.031370103414005</v>
      </c>
      <c r="S1194">
        <f t="shared" si="131"/>
        <v>1.4926515230966667E-2</v>
      </c>
      <c r="T1194">
        <f t="shared" si="132"/>
        <v>1.3054136110096362E-2</v>
      </c>
    </row>
    <row r="1195" spans="1:20" x14ac:dyDescent="0.2">
      <c r="A1195">
        <v>1192</v>
      </c>
      <c r="B1195">
        <v>11.444315675</v>
      </c>
      <c r="C1195">
        <v>100.050876475994</v>
      </c>
      <c r="D1195">
        <v>0.16227194378500001</v>
      </c>
      <c r="E1195">
        <f t="shared" si="126"/>
        <v>1.4179261424908222E-2</v>
      </c>
      <c r="F1195">
        <v>1192</v>
      </c>
      <c r="G1195">
        <v>11.444315675</v>
      </c>
      <c r="H1195">
        <v>98.028071873886006</v>
      </c>
      <c r="I1195">
        <v>0.15899116858099999</v>
      </c>
      <c r="J1195">
        <f t="shared" si="127"/>
        <v>1.3892588521331573E-2</v>
      </c>
      <c r="K1195">
        <v>1192</v>
      </c>
      <c r="L1195">
        <v>11.444315675</v>
      </c>
      <c r="M1195">
        <v>85.032279551458004</v>
      </c>
      <c r="N1195">
        <v>0.137913367412</v>
      </c>
      <c r="O1195">
        <f t="shared" si="128"/>
        <v>1.2050818181577291E-2</v>
      </c>
      <c r="P1195">
        <v>1192</v>
      </c>
      <c r="Q1195">
        <f t="shared" si="129"/>
        <v>11.444315675</v>
      </c>
      <c r="R1195">
        <f t="shared" si="130"/>
        <v>94.370409300445999</v>
      </c>
      <c r="S1195">
        <f t="shared" si="131"/>
        <v>1.5305882659266667E-2</v>
      </c>
      <c r="T1195">
        <f t="shared" si="132"/>
        <v>1.3374222709272361E-2</v>
      </c>
    </row>
    <row r="1196" spans="1:20" x14ac:dyDescent="0.2">
      <c r="A1196">
        <v>1193</v>
      </c>
      <c r="B1196">
        <v>11.454312675000001</v>
      </c>
      <c r="C1196">
        <v>86.036704733079006</v>
      </c>
      <c r="D1196">
        <v>0.139542438864</v>
      </c>
      <c r="E1196">
        <f t="shared" si="126"/>
        <v>1.2182523982304332E-2</v>
      </c>
      <c r="F1196">
        <v>1193</v>
      </c>
      <c r="G1196">
        <v>11.454312675000001</v>
      </c>
      <c r="H1196">
        <v>89.017004989073001</v>
      </c>
      <c r="I1196">
        <v>0.14437617078699999</v>
      </c>
      <c r="J1196">
        <f t="shared" si="127"/>
        <v>1.2604525027687878E-2</v>
      </c>
      <c r="K1196">
        <v>1193</v>
      </c>
      <c r="L1196">
        <v>11.454312675000001</v>
      </c>
      <c r="M1196">
        <v>87.032552559321999</v>
      </c>
      <c r="N1196">
        <v>0.14115759875200001</v>
      </c>
      <c r="O1196">
        <f t="shared" si="128"/>
        <v>1.2323532869858558E-2</v>
      </c>
      <c r="P1196">
        <v>1193</v>
      </c>
      <c r="Q1196">
        <f t="shared" si="129"/>
        <v>11.454312675000002</v>
      </c>
      <c r="R1196">
        <f t="shared" si="130"/>
        <v>87.362087427157988</v>
      </c>
      <c r="S1196">
        <f t="shared" si="131"/>
        <v>1.4169206946766669E-2</v>
      </c>
      <c r="T1196">
        <f t="shared" si="132"/>
        <v>1.2370193959950255E-2</v>
      </c>
    </row>
    <row r="1197" spans="1:20" x14ac:dyDescent="0.2">
      <c r="A1197">
        <v>1194</v>
      </c>
      <c r="B1197">
        <v>11.464309675000001</v>
      </c>
      <c r="C1197">
        <v>84.033873138591005</v>
      </c>
      <c r="D1197">
        <v>0.13629405776600001</v>
      </c>
      <c r="E1197">
        <f t="shared" si="126"/>
        <v>1.1888553400054592E-2</v>
      </c>
      <c r="F1197">
        <v>1194</v>
      </c>
      <c r="G1197">
        <v>11.464309675000001</v>
      </c>
      <c r="H1197">
        <v>94.040916793888996</v>
      </c>
      <c r="I1197">
        <v>0.152524424583</v>
      </c>
      <c r="J1197">
        <f t="shared" si="127"/>
        <v>1.3304283372212726E-2</v>
      </c>
      <c r="K1197">
        <v>1194</v>
      </c>
      <c r="L1197">
        <v>11.464309675000001</v>
      </c>
      <c r="M1197">
        <v>77.023773505820003</v>
      </c>
      <c r="N1197">
        <v>0.124924417303</v>
      </c>
      <c r="O1197">
        <f t="shared" si="128"/>
        <v>1.0896811133375111E-2</v>
      </c>
      <c r="P1197">
        <v>1194</v>
      </c>
      <c r="Q1197">
        <f t="shared" si="129"/>
        <v>11.464309675000001</v>
      </c>
      <c r="R1197">
        <f t="shared" si="130"/>
        <v>85.03285447943334</v>
      </c>
      <c r="S1197">
        <f t="shared" si="131"/>
        <v>1.3791429988399998E-2</v>
      </c>
      <c r="T1197">
        <f t="shared" si="132"/>
        <v>1.2029882635214142E-2</v>
      </c>
    </row>
    <row r="1198" spans="1:20" x14ac:dyDescent="0.2">
      <c r="A1198">
        <v>1195</v>
      </c>
      <c r="B1198">
        <v>11.474306674999999</v>
      </c>
      <c r="C1198">
        <v>86.039973665624998</v>
      </c>
      <c r="D1198">
        <v>0.13954774072699999</v>
      </c>
      <c r="E1198">
        <f t="shared" si="126"/>
        <v>1.2161757976283129E-2</v>
      </c>
      <c r="F1198">
        <v>1195</v>
      </c>
      <c r="G1198">
        <v>11.474306674999999</v>
      </c>
      <c r="H1198">
        <v>88.040543973186004</v>
      </c>
      <c r="I1198">
        <v>0.14279245425600001</v>
      </c>
      <c r="J1198">
        <f t="shared" si="127"/>
        <v>1.2444538768265057E-2</v>
      </c>
      <c r="K1198">
        <v>1195</v>
      </c>
      <c r="L1198">
        <v>11.474306674999999</v>
      </c>
      <c r="M1198">
        <v>90.044801578437003</v>
      </c>
      <c r="N1198">
        <v>0.14604314819200001</v>
      </c>
      <c r="O1198">
        <f t="shared" si="128"/>
        <v>1.2727840760104142E-2</v>
      </c>
      <c r="P1198">
        <v>1195</v>
      </c>
      <c r="Q1198">
        <f t="shared" si="129"/>
        <v>11.474306674999999</v>
      </c>
      <c r="R1198">
        <f t="shared" si="130"/>
        <v>88.041773072415992</v>
      </c>
      <c r="S1198">
        <f t="shared" si="131"/>
        <v>1.4279444772500002E-2</v>
      </c>
      <c r="T1198">
        <f t="shared" si="132"/>
        <v>1.2444712501550777E-2</v>
      </c>
    </row>
    <row r="1199" spans="1:20" x14ac:dyDescent="0.2">
      <c r="A1199">
        <v>1196</v>
      </c>
      <c r="B1199">
        <v>11.484303675</v>
      </c>
      <c r="C1199">
        <v>108.054682218067</v>
      </c>
      <c r="D1199">
        <v>0.17525327049799999</v>
      </c>
      <c r="E1199">
        <f t="shared" si="126"/>
        <v>1.526024349909051E-2</v>
      </c>
      <c r="F1199">
        <v>1196</v>
      </c>
      <c r="G1199">
        <v>11.484303675</v>
      </c>
      <c r="H1199">
        <v>91.038677698325003</v>
      </c>
      <c r="I1199">
        <v>0.147655110181</v>
      </c>
      <c r="J1199">
        <f t="shared" si="127"/>
        <v>1.2857123458205662E-2</v>
      </c>
      <c r="K1199">
        <v>1196</v>
      </c>
      <c r="L1199">
        <v>11.484303675</v>
      </c>
      <c r="M1199">
        <v>94.046906176153996</v>
      </c>
      <c r="N1199">
        <v>0.152534138727</v>
      </c>
      <c r="O1199">
        <f t="shared" si="128"/>
        <v>1.3281966677618355E-2</v>
      </c>
      <c r="P1199">
        <v>1196</v>
      </c>
      <c r="Q1199">
        <f t="shared" si="129"/>
        <v>11.484303675</v>
      </c>
      <c r="R1199">
        <f t="shared" si="130"/>
        <v>97.713422030848662</v>
      </c>
      <c r="S1199">
        <f t="shared" si="131"/>
        <v>1.5848083980199996E-2</v>
      </c>
      <c r="T1199">
        <f t="shared" si="132"/>
        <v>1.3799777878304843E-2</v>
      </c>
    </row>
    <row r="1200" spans="1:20" x14ac:dyDescent="0.2">
      <c r="A1200">
        <v>1197</v>
      </c>
      <c r="B1200">
        <v>11.494300675</v>
      </c>
      <c r="C1200">
        <v>96.050411097554004</v>
      </c>
      <c r="D1200">
        <v>0.15578361189000001</v>
      </c>
      <c r="E1200">
        <f t="shared" si="126"/>
        <v>1.3553117870739883E-2</v>
      </c>
      <c r="F1200">
        <v>1197</v>
      </c>
      <c r="G1200">
        <v>11.494300675</v>
      </c>
      <c r="H1200">
        <v>73.031748189346004</v>
      </c>
      <c r="I1200">
        <v>0.118449774296</v>
      </c>
      <c r="J1200">
        <f t="shared" si="127"/>
        <v>1.0305087507726953E-2</v>
      </c>
      <c r="K1200">
        <v>1197</v>
      </c>
      <c r="L1200">
        <v>11.494300675</v>
      </c>
      <c r="M1200">
        <v>86.048949657991997</v>
      </c>
      <c r="N1200">
        <v>0.139562298837</v>
      </c>
      <c r="O1200">
        <f t="shared" si="128"/>
        <v>1.2141869504122747E-2</v>
      </c>
      <c r="P1200">
        <v>1197</v>
      </c>
      <c r="Q1200">
        <f t="shared" si="129"/>
        <v>11.494300675</v>
      </c>
      <c r="R1200">
        <f t="shared" si="130"/>
        <v>85.043702981630659</v>
      </c>
      <c r="S1200">
        <f t="shared" si="131"/>
        <v>1.3793189500766667E-2</v>
      </c>
      <c r="T1200">
        <f t="shared" si="132"/>
        <v>1.2000024960863193E-2</v>
      </c>
    </row>
    <row r="1201" spans="1:20" x14ac:dyDescent="0.2">
      <c r="A1201">
        <v>1198</v>
      </c>
      <c r="B1201">
        <v>11.504297675</v>
      </c>
      <c r="C1201">
        <v>84.037706375515</v>
      </c>
      <c r="D1201">
        <v>0.13630027487099999</v>
      </c>
      <c r="E1201">
        <f t="shared" si="126"/>
        <v>1.1847770174375289E-2</v>
      </c>
      <c r="F1201">
        <v>1198</v>
      </c>
      <c r="G1201">
        <v>11.504297675</v>
      </c>
      <c r="H1201">
        <v>105.04409326263701</v>
      </c>
      <c r="I1201">
        <v>0.17037041350599999</v>
      </c>
      <c r="J1201">
        <f t="shared" si="127"/>
        <v>1.4809284175272349E-2</v>
      </c>
      <c r="K1201">
        <v>1198</v>
      </c>
      <c r="L1201">
        <v>11.504297675</v>
      </c>
      <c r="M1201">
        <v>93.037064350839998</v>
      </c>
      <c r="N1201">
        <v>0.15089628205200001</v>
      </c>
      <c r="O1201">
        <f t="shared" si="128"/>
        <v>1.3116514046738624E-2</v>
      </c>
      <c r="P1201">
        <v>1198</v>
      </c>
      <c r="Q1201">
        <f t="shared" si="129"/>
        <v>11.504297674999998</v>
      </c>
      <c r="R1201">
        <f t="shared" si="130"/>
        <v>94.039621329664001</v>
      </c>
      <c r="S1201">
        <f t="shared" si="131"/>
        <v>1.5252232347633333E-2</v>
      </c>
      <c r="T1201">
        <f t="shared" si="132"/>
        <v>1.3257856132128753E-2</v>
      </c>
    </row>
    <row r="1202" spans="1:20" x14ac:dyDescent="0.2">
      <c r="A1202">
        <v>1199</v>
      </c>
      <c r="B1202">
        <v>11.514294675</v>
      </c>
      <c r="C1202">
        <v>99.055125930757001</v>
      </c>
      <c r="D1202">
        <v>0.160656941676</v>
      </c>
      <c r="E1202">
        <f t="shared" si="126"/>
        <v>1.39528252672585E-2</v>
      </c>
      <c r="F1202">
        <v>1199</v>
      </c>
      <c r="G1202">
        <v>11.514294675</v>
      </c>
      <c r="H1202">
        <v>94.040963915015993</v>
      </c>
      <c r="I1202">
        <v>0.152524501008</v>
      </c>
      <c r="J1202">
        <f t="shared" si="127"/>
        <v>1.324653444376088E-2</v>
      </c>
      <c r="K1202">
        <v>1199</v>
      </c>
      <c r="L1202">
        <v>11.514294675</v>
      </c>
      <c r="M1202">
        <v>98.029017284833998</v>
      </c>
      <c r="N1202">
        <v>0.158992701938</v>
      </c>
      <c r="O1202">
        <f t="shared" si="128"/>
        <v>1.3808288429790424E-2</v>
      </c>
      <c r="P1202">
        <v>1199</v>
      </c>
      <c r="Q1202">
        <f t="shared" si="129"/>
        <v>11.514294675</v>
      </c>
      <c r="R1202">
        <f t="shared" si="130"/>
        <v>97.041702376869011</v>
      </c>
      <c r="S1202">
        <f t="shared" si="131"/>
        <v>1.5739138154066669E-2</v>
      </c>
      <c r="T1202">
        <f t="shared" si="132"/>
        <v>1.36692160469366E-2</v>
      </c>
    </row>
    <row r="1203" spans="1:20" x14ac:dyDescent="0.2">
      <c r="A1203">
        <v>1200</v>
      </c>
      <c r="B1203">
        <v>11.524291675000001</v>
      </c>
      <c r="C1203">
        <v>79.015749805671007</v>
      </c>
      <c r="D1203">
        <v>0.12815519225999999</v>
      </c>
      <c r="E1203">
        <f t="shared" si="126"/>
        <v>1.112043983909319E-2</v>
      </c>
      <c r="F1203">
        <v>1200</v>
      </c>
      <c r="G1203">
        <v>11.524291675000001</v>
      </c>
      <c r="H1203">
        <v>87.032111876168997</v>
      </c>
      <c r="I1203">
        <v>0.14115688401099999</v>
      </c>
      <c r="J1203">
        <f t="shared" si="127"/>
        <v>1.2248638614138512E-2</v>
      </c>
      <c r="K1203">
        <v>1200</v>
      </c>
      <c r="L1203">
        <v>11.524291675000001</v>
      </c>
      <c r="M1203">
        <v>101.032214091151</v>
      </c>
      <c r="N1203">
        <v>0.16386356964500001</v>
      </c>
      <c r="O1203">
        <f t="shared" si="128"/>
        <v>1.4218971045350604E-2</v>
      </c>
      <c r="P1203">
        <v>1200</v>
      </c>
      <c r="Q1203">
        <f t="shared" si="129"/>
        <v>11.524291675000001</v>
      </c>
      <c r="R1203">
        <f t="shared" si="130"/>
        <v>89.026691924330336</v>
      </c>
      <c r="S1203">
        <f t="shared" si="131"/>
        <v>1.4439188197200001E-2</v>
      </c>
      <c r="T1203">
        <f t="shared" si="132"/>
        <v>1.2529349832860769E-2</v>
      </c>
    </row>
    <row r="1204" spans="1:20" x14ac:dyDescent="0.2">
      <c r="A1204">
        <v>1201</v>
      </c>
      <c r="B1204">
        <v>11.534288675000001</v>
      </c>
      <c r="C1204">
        <v>77.011474489530997</v>
      </c>
      <c r="D1204">
        <v>0.12490446959900001</v>
      </c>
      <c r="E1204">
        <f t="shared" si="126"/>
        <v>1.0828970309172533E-2</v>
      </c>
      <c r="F1204">
        <v>1201</v>
      </c>
      <c r="G1204">
        <v>11.534288675000001</v>
      </c>
      <c r="H1204">
        <v>87.028375956782995</v>
      </c>
      <c r="I1204">
        <v>0.14115082474400001</v>
      </c>
      <c r="J1204">
        <f t="shared" si="127"/>
        <v>1.2237497146220853E-2</v>
      </c>
      <c r="K1204">
        <v>1201</v>
      </c>
      <c r="L1204">
        <v>11.534288675000001</v>
      </c>
      <c r="M1204">
        <v>99.025435767248993</v>
      </c>
      <c r="N1204">
        <v>0.16060878737000001</v>
      </c>
      <c r="O1204">
        <f t="shared" si="128"/>
        <v>1.3924463995609161E-2</v>
      </c>
      <c r="P1204">
        <v>1201</v>
      </c>
      <c r="Q1204">
        <f t="shared" si="129"/>
        <v>11.534288675000001</v>
      </c>
      <c r="R1204">
        <f t="shared" si="130"/>
        <v>87.688428737854338</v>
      </c>
      <c r="S1204">
        <f t="shared" si="131"/>
        <v>1.4222136057100002E-2</v>
      </c>
      <c r="T1204">
        <f t="shared" si="132"/>
        <v>1.2330310483667515E-2</v>
      </c>
    </row>
    <row r="1205" spans="1:20" x14ac:dyDescent="0.2">
      <c r="A1205">
        <v>1202</v>
      </c>
      <c r="B1205">
        <v>11.544285674999999</v>
      </c>
      <c r="C1205">
        <v>96.049129144774994</v>
      </c>
      <c r="D1205">
        <v>0.15578153269799999</v>
      </c>
      <c r="E1205">
        <f t="shared" si="126"/>
        <v>1.3494254827334736E-2</v>
      </c>
      <c r="F1205">
        <v>1202</v>
      </c>
      <c r="G1205">
        <v>11.544285674999999</v>
      </c>
      <c r="H1205">
        <v>89.040556052176996</v>
      </c>
      <c r="I1205">
        <v>0.14441436812200001</v>
      </c>
      <c r="J1205">
        <f t="shared" si="127"/>
        <v>1.2509597578197494E-2</v>
      </c>
      <c r="K1205">
        <v>1202</v>
      </c>
      <c r="L1205">
        <v>11.544285674999999</v>
      </c>
      <c r="M1205">
        <v>108.039663355887</v>
      </c>
      <c r="N1205">
        <v>0.17522891149100001</v>
      </c>
      <c r="O1205">
        <f t="shared" si="128"/>
        <v>1.5178844012018095E-2</v>
      </c>
      <c r="P1205">
        <v>1202</v>
      </c>
      <c r="Q1205">
        <f t="shared" si="129"/>
        <v>11.544285674999999</v>
      </c>
      <c r="R1205">
        <f t="shared" si="130"/>
        <v>97.70978285094634</v>
      </c>
      <c r="S1205">
        <f t="shared" si="131"/>
        <v>1.5847493743700002E-2</v>
      </c>
      <c r="T1205">
        <f t="shared" si="132"/>
        <v>1.3727565472516775E-2</v>
      </c>
    </row>
    <row r="1206" spans="1:20" x14ac:dyDescent="0.2">
      <c r="A1206">
        <v>1203</v>
      </c>
      <c r="B1206">
        <v>11.554282675</v>
      </c>
      <c r="C1206">
        <v>95.054648502001001</v>
      </c>
      <c r="D1206">
        <v>0.154168590237</v>
      </c>
      <c r="E1206">
        <f t="shared" si="126"/>
        <v>1.3342982387870305E-2</v>
      </c>
      <c r="F1206">
        <v>1203</v>
      </c>
      <c r="G1206">
        <v>11.554282675</v>
      </c>
      <c r="H1206">
        <v>90.052121898626993</v>
      </c>
      <c r="I1206">
        <v>0.14605502097699999</v>
      </c>
      <c r="J1206">
        <f t="shared" si="127"/>
        <v>1.2640769235551007E-2</v>
      </c>
      <c r="K1206">
        <v>1203</v>
      </c>
      <c r="L1206">
        <v>11.554282675</v>
      </c>
      <c r="M1206">
        <v>97.052666194571998</v>
      </c>
      <c r="N1206">
        <v>0.15740916369399999</v>
      </c>
      <c r="O1206">
        <f t="shared" si="128"/>
        <v>1.3623447523452596E-2</v>
      </c>
      <c r="P1206">
        <v>1203</v>
      </c>
      <c r="Q1206">
        <f t="shared" si="129"/>
        <v>11.554282675000001</v>
      </c>
      <c r="R1206">
        <f t="shared" si="130"/>
        <v>94.053145531733321</v>
      </c>
      <c r="S1206">
        <f t="shared" si="131"/>
        <v>1.5254425830266666E-2</v>
      </c>
      <c r="T1206">
        <f t="shared" si="132"/>
        <v>1.3202399715624638E-2</v>
      </c>
    </row>
    <row r="1207" spans="1:20" x14ac:dyDescent="0.2">
      <c r="A1207">
        <v>1204</v>
      </c>
      <c r="B1207">
        <v>11.564279675</v>
      </c>
      <c r="C1207">
        <v>84.042112321504007</v>
      </c>
      <c r="D1207">
        <v>0.13630742085</v>
      </c>
      <c r="E1207">
        <f t="shared" si="126"/>
        <v>1.1786935691694951E-2</v>
      </c>
      <c r="F1207">
        <v>1204</v>
      </c>
      <c r="G1207">
        <v>11.564279675</v>
      </c>
      <c r="H1207">
        <v>119.066715771945</v>
      </c>
      <c r="I1207">
        <v>0.193113624677</v>
      </c>
      <c r="J1207">
        <f t="shared" si="127"/>
        <v>1.669914859413844E-2</v>
      </c>
      <c r="K1207">
        <v>1204</v>
      </c>
      <c r="L1207">
        <v>11.564279675</v>
      </c>
      <c r="M1207">
        <v>111.07752642255799</v>
      </c>
      <c r="N1207">
        <v>0.18015600420799999</v>
      </c>
      <c r="O1207">
        <f t="shared" si="128"/>
        <v>1.5578661989424775E-2</v>
      </c>
      <c r="P1207">
        <v>1204</v>
      </c>
      <c r="Q1207">
        <f t="shared" si="129"/>
        <v>11.564279675</v>
      </c>
      <c r="R1207">
        <f t="shared" si="130"/>
        <v>104.728784838669</v>
      </c>
      <c r="S1207">
        <f t="shared" si="131"/>
        <v>1.6985901657833334E-2</v>
      </c>
      <c r="T1207">
        <f t="shared" si="132"/>
        <v>1.4688248758419389E-2</v>
      </c>
    </row>
    <row r="1208" spans="1:20" x14ac:dyDescent="0.2">
      <c r="A1208">
        <v>1205</v>
      </c>
      <c r="B1208">
        <v>11.574276675</v>
      </c>
      <c r="C1208">
        <v>88.058793718504006</v>
      </c>
      <c r="D1208">
        <v>0.142822053413</v>
      </c>
      <c r="E1208">
        <f t="shared" si="126"/>
        <v>1.2339609413475507E-2</v>
      </c>
      <c r="F1208">
        <v>1205</v>
      </c>
      <c r="G1208">
        <v>11.574276675</v>
      </c>
      <c r="H1208">
        <v>85.036279910367</v>
      </c>
      <c r="I1208">
        <v>0.13791985557100001</v>
      </c>
      <c r="J1208">
        <f t="shared" si="127"/>
        <v>1.1916066933919221E-2</v>
      </c>
      <c r="K1208">
        <v>1205</v>
      </c>
      <c r="L1208">
        <v>11.574276675</v>
      </c>
      <c r="M1208">
        <v>81.048554677878002</v>
      </c>
      <c r="N1208">
        <v>0.13145218684500001</v>
      </c>
      <c r="O1208">
        <f t="shared" si="128"/>
        <v>1.1357270137574279E-2</v>
      </c>
      <c r="P1208">
        <v>1205</v>
      </c>
      <c r="Q1208">
        <f t="shared" si="129"/>
        <v>11.574276675</v>
      </c>
      <c r="R1208">
        <f t="shared" si="130"/>
        <v>84.714542768916331</v>
      </c>
      <c r="S1208">
        <f t="shared" si="131"/>
        <v>1.3739803194300002E-2</v>
      </c>
      <c r="T1208">
        <f t="shared" si="132"/>
        <v>1.1870982161656336E-2</v>
      </c>
    </row>
    <row r="1209" spans="1:20" x14ac:dyDescent="0.2">
      <c r="A1209">
        <v>1206</v>
      </c>
      <c r="B1209">
        <v>11.584273675</v>
      </c>
      <c r="C1209">
        <v>81.026237801514995</v>
      </c>
      <c r="D1209">
        <v>0.13141599123100001</v>
      </c>
      <c r="E1209">
        <f t="shared" si="126"/>
        <v>1.1344344489599603E-2</v>
      </c>
      <c r="F1209">
        <v>1206</v>
      </c>
      <c r="G1209">
        <v>11.584273675</v>
      </c>
      <c r="H1209">
        <v>76.028263922305001</v>
      </c>
      <c r="I1209">
        <v>0.123309806009</v>
      </c>
      <c r="J1209">
        <f t="shared" si="127"/>
        <v>1.0644586744796496E-2</v>
      </c>
      <c r="K1209">
        <v>1206</v>
      </c>
      <c r="L1209">
        <v>11.584273675</v>
      </c>
      <c r="M1209">
        <v>104.051039918718</v>
      </c>
      <c r="N1209">
        <v>0.16875978597300001</v>
      </c>
      <c r="O1209">
        <f t="shared" si="128"/>
        <v>1.4568007516707775E-2</v>
      </c>
      <c r="P1209">
        <v>1206</v>
      </c>
      <c r="Q1209">
        <f t="shared" si="129"/>
        <v>11.584273675</v>
      </c>
      <c r="R1209">
        <f t="shared" si="130"/>
        <v>87.035180547512667</v>
      </c>
      <c r="S1209">
        <f t="shared" si="131"/>
        <v>1.4116186107100002E-2</v>
      </c>
      <c r="T1209">
        <f t="shared" si="132"/>
        <v>1.2185646250367957E-2</v>
      </c>
    </row>
    <row r="1210" spans="1:20" x14ac:dyDescent="0.2">
      <c r="A1210">
        <v>1207</v>
      </c>
      <c r="B1210">
        <v>11.594270675000001</v>
      </c>
      <c r="C1210">
        <v>102.02764795643699</v>
      </c>
      <c r="D1210">
        <v>0.16547805813300001</v>
      </c>
      <c r="E1210">
        <f t="shared" si="126"/>
        <v>1.4272399081540332E-2</v>
      </c>
      <c r="F1210">
        <v>1207</v>
      </c>
      <c r="G1210">
        <v>11.594270675000001</v>
      </c>
      <c r="H1210">
        <v>72.024325246138005</v>
      </c>
      <c r="I1210">
        <v>0.116815840792</v>
      </c>
      <c r="J1210">
        <f t="shared" si="127"/>
        <v>1.0075307370896789E-2</v>
      </c>
      <c r="K1210">
        <v>1207</v>
      </c>
      <c r="L1210">
        <v>11.594270675000001</v>
      </c>
      <c r="M1210">
        <v>95.040006690157</v>
      </c>
      <c r="N1210">
        <v>0.15414484276599999</v>
      </c>
      <c r="O1210">
        <f t="shared" si="128"/>
        <v>1.3294914970233777E-2</v>
      </c>
      <c r="P1210">
        <v>1207</v>
      </c>
      <c r="Q1210">
        <f t="shared" si="129"/>
        <v>11.594270674999999</v>
      </c>
      <c r="R1210">
        <f t="shared" si="130"/>
        <v>89.697326630910666</v>
      </c>
      <c r="S1210">
        <f t="shared" si="131"/>
        <v>1.4547958056366666E-2</v>
      </c>
      <c r="T1210">
        <f t="shared" si="132"/>
        <v>1.2547540474223634E-2</v>
      </c>
    </row>
    <row r="1211" spans="1:20" x14ac:dyDescent="0.2">
      <c r="A1211">
        <v>1208</v>
      </c>
      <c r="B1211">
        <v>11.604267674999999</v>
      </c>
      <c r="C1211">
        <v>93.023659975005003</v>
      </c>
      <c r="D1211">
        <v>0.150874541572</v>
      </c>
      <c r="E1211">
        <f t="shared" si="126"/>
        <v>1.3001642654024698E-2</v>
      </c>
      <c r="F1211">
        <v>1208</v>
      </c>
      <c r="G1211">
        <v>11.604267674999999</v>
      </c>
      <c r="H1211">
        <v>84.043247939528996</v>
      </c>
      <c r="I1211">
        <v>0.136309262702</v>
      </c>
      <c r="J1211">
        <f t="shared" si="127"/>
        <v>1.1746476944483273E-2</v>
      </c>
      <c r="K1211">
        <v>1208</v>
      </c>
      <c r="L1211">
        <v>11.604267674999999</v>
      </c>
      <c r="M1211">
        <v>85.019478400184994</v>
      </c>
      <c r="N1211">
        <v>0.13789260529799999</v>
      </c>
      <c r="O1211">
        <f t="shared" si="128"/>
        <v>1.1882921797389511E-2</v>
      </c>
      <c r="P1211">
        <v>1208</v>
      </c>
      <c r="Q1211">
        <f t="shared" si="129"/>
        <v>11.604267674999997</v>
      </c>
      <c r="R1211">
        <f t="shared" si="130"/>
        <v>87.362128771572998</v>
      </c>
      <c r="S1211">
        <f t="shared" si="131"/>
        <v>1.41692136524E-2</v>
      </c>
      <c r="T1211">
        <f t="shared" si="132"/>
        <v>1.2210347131965829E-2</v>
      </c>
    </row>
    <row r="1212" spans="1:20" x14ac:dyDescent="0.2">
      <c r="A1212">
        <v>1209</v>
      </c>
      <c r="B1212">
        <v>11.614264674999999</v>
      </c>
      <c r="C1212">
        <v>82.016827492971004</v>
      </c>
      <c r="D1212">
        <v>0.13302262298100001</v>
      </c>
      <c r="E1212">
        <f t="shared" si="126"/>
        <v>1.1453383120098391E-2</v>
      </c>
      <c r="F1212">
        <v>1209</v>
      </c>
      <c r="G1212">
        <v>11.614264674999999</v>
      </c>
      <c r="H1212">
        <v>78.026232761657994</v>
      </c>
      <c r="I1212">
        <v>0.12655030023200001</v>
      </c>
      <c r="J1212">
        <f t="shared" si="127"/>
        <v>1.0896109549182459E-2</v>
      </c>
      <c r="K1212">
        <v>1209</v>
      </c>
      <c r="L1212">
        <v>11.614264674999999</v>
      </c>
      <c r="M1212">
        <v>83.999079584675997</v>
      </c>
      <c r="N1212">
        <v>0.1362376263</v>
      </c>
      <c r="O1212">
        <f t="shared" si="128"/>
        <v>1.1730198175460472E-2</v>
      </c>
      <c r="P1212">
        <v>1209</v>
      </c>
      <c r="Q1212">
        <f t="shared" si="129"/>
        <v>11.614264674999999</v>
      </c>
      <c r="R1212">
        <f t="shared" si="130"/>
        <v>81.347379946434998</v>
      </c>
      <c r="S1212">
        <f t="shared" si="131"/>
        <v>1.3193684983766666E-2</v>
      </c>
      <c r="T1212">
        <f t="shared" si="132"/>
        <v>1.1359896948247107E-2</v>
      </c>
    </row>
    <row r="1213" spans="1:20" x14ac:dyDescent="0.2">
      <c r="A1213">
        <v>1210</v>
      </c>
      <c r="B1213">
        <v>11.624261675</v>
      </c>
      <c r="C1213">
        <v>71.021819929100005</v>
      </c>
      <c r="D1213">
        <v>0.115189883157</v>
      </c>
      <c r="E1213">
        <f t="shared" si="126"/>
        <v>9.9094365197177139E-3</v>
      </c>
      <c r="F1213">
        <v>1210</v>
      </c>
      <c r="G1213">
        <v>11.624261675</v>
      </c>
      <c r="H1213">
        <v>103.044445737815</v>
      </c>
      <c r="I1213">
        <v>0.16712719663299999</v>
      </c>
      <c r="J1213">
        <f t="shared" si="127"/>
        <v>1.437744618158727E-2</v>
      </c>
      <c r="K1213">
        <v>1210</v>
      </c>
      <c r="L1213">
        <v>11.624261675</v>
      </c>
      <c r="M1213">
        <v>87.026800028707996</v>
      </c>
      <c r="N1213">
        <v>0.14114826875600001</v>
      </c>
      <c r="O1213">
        <f t="shared" si="128"/>
        <v>1.2142557755695052E-2</v>
      </c>
      <c r="P1213">
        <v>1210</v>
      </c>
      <c r="Q1213">
        <f t="shared" si="129"/>
        <v>11.624261675</v>
      </c>
      <c r="R1213">
        <f t="shared" si="130"/>
        <v>87.031021898540999</v>
      </c>
      <c r="S1213">
        <f t="shared" si="131"/>
        <v>1.4115511618199999E-2</v>
      </c>
      <c r="T1213">
        <f t="shared" si="132"/>
        <v>1.2143146819000012E-2</v>
      </c>
    </row>
    <row r="1214" spans="1:20" x14ac:dyDescent="0.2">
      <c r="A1214">
        <v>1211</v>
      </c>
      <c r="B1214">
        <v>11.634258675</v>
      </c>
      <c r="C1214">
        <v>97.053975559966005</v>
      </c>
      <c r="D1214">
        <v>0.15741128734599999</v>
      </c>
      <c r="E1214">
        <f t="shared" si="126"/>
        <v>1.3529980013616981E-2</v>
      </c>
      <c r="F1214">
        <v>1211</v>
      </c>
      <c r="G1214">
        <v>11.634258675</v>
      </c>
      <c r="H1214">
        <v>103.057998815879</v>
      </c>
      <c r="I1214">
        <v>0.16714917829299999</v>
      </c>
      <c r="J1214">
        <f t="shared" si="127"/>
        <v>1.4366981426343435E-2</v>
      </c>
      <c r="K1214">
        <v>1211</v>
      </c>
      <c r="L1214">
        <v>11.634258675</v>
      </c>
      <c r="M1214">
        <v>96.042865146783001</v>
      </c>
      <c r="N1214">
        <v>0.155771373155</v>
      </c>
      <c r="O1214">
        <f t="shared" si="128"/>
        <v>1.3389024389643804E-2</v>
      </c>
      <c r="P1214">
        <v>1211</v>
      </c>
      <c r="Q1214">
        <f t="shared" si="129"/>
        <v>11.634258675</v>
      </c>
      <c r="R1214">
        <f t="shared" si="130"/>
        <v>98.718279840876008</v>
      </c>
      <c r="S1214">
        <f t="shared" si="131"/>
        <v>1.6011061293133334E-2</v>
      </c>
      <c r="T1214">
        <f t="shared" si="132"/>
        <v>1.376199527653474E-2</v>
      </c>
    </row>
    <row r="1215" spans="1:20" x14ac:dyDescent="0.2">
      <c r="A1215">
        <v>1212</v>
      </c>
      <c r="B1215">
        <v>11.644255675</v>
      </c>
      <c r="C1215">
        <v>84.055630902486996</v>
      </c>
      <c r="D1215">
        <v>0.136329346559</v>
      </c>
      <c r="E1215">
        <f t="shared" si="126"/>
        <v>1.1707862689042167E-2</v>
      </c>
      <c r="F1215">
        <v>1212</v>
      </c>
      <c r="G1215">
        <v>11.644255675</v>
      </c>
      <c r="H1215">
        <v>81.024677828023997</v>
      </c>
      <c r="I1215">
        <v>0.13141346111900001</v>
      </c>
      <c r="J1215">
        <f t="shared" si="127"/>
        <v>1.128569011080221E-2</v>
      </c>
      <c r="K1215">
        <v>1212</v>
      </c>
      <c r="L1215">
        <v>11.644255675</v>
      </c>
      <c r="M1215">
        <v>92.039016094982998</v>
      </c>
      <c r="N1215">
        <v>0.149277553299</v>
      </c>
      <c r="O1215">
        <f t="shared" si="128"/>
        <v>1.281984503479223E-2</v>
      </c>
      <c r="P1215">
        <v>1212</v>
      </c>
      <c r="Q1215">
        <f t="shared" si="129"/>
        <v>11.644255675000002</v>
      </c>
      <c r="R1215">
        <f t="shared" si="130"/>
        <v>85.706441608497997</v>
      </c>
      <c r="S1215">
        <f t="shared" si="131"/>
        <v>1.3900678699233334E-2</v>
      </c>
      <c r="T1215">
        <f t="shared" si="132"/>
        <v>1.1937799278212202E-2</v>
      </c>
    </row>
    <row r="1216" spans="1:20" x14ac:dyDescent="0.2">
      <c r="A1216">
        <v>1213</v>
      </c>
      <c r="B1216">
        <v>11.654252675</v>
      </c>
      <c r="C1216">
        <v>78.021869751804005</v>
      </c>
      <c r="D1216">
        <v>0.12654322389100001</v>
      </c>
      <c r="E1216">
        <f t="shared" si="126"/>
        <v>1.0858115695608085E-2</v>
      </c>
      <c r="F1216">
        <v>1213</v>
      </c>
      <c r="G1216">
        <v>11.654252675</v>
      </c>
      <c r="H1216">
        <v>74.033373306113006</v>
      </c>
      <c r="I1216">
        <v>0.120074304339</v>
      </c>
      <c r="J1216">
        <f t="shared" si="127"/>
        <v>1.0303046251655085E-2</v>
      </c>
      <c r="K1216">
        <v>1213</v>
      </c>
      <c r="L1216">
        <v>11.654252675</v>
      </c>
      <c r="M1216">
        <v>86.045569684072007</v>
      </c>
      <c r="N1216">
        <v>0.139556816877</v>
      </c>
      <c r="O1216">
        <f t="shared" si="128"/>
        <v>1.197475468987976E-2</v>
      </c>
      <c r="P1216">
        <v>1213</v>
      </c>
      <c r="Q1216">
        <f t="shared" si="129"/>
        <v>11.654252675</v>
      </c>
      <c r="R1216">
        <f t="shared" si="130"/>
        <v>79.366937580663006</v>
      </c>
      <c r="S1216">
        <f t="shared" si="131"/>
        <v>1.2872478170233334E-2</v>
      </c>
      <c r="T1216">
        <f t="shared" si="132"/>
        <v>1.1045305545714311E-2</v>
      </c>
    </row>
    <row r="1217" spans="1:20" x14ac:dyDescent="0.2">
      <c r="A1217">
        <v>1214</v>
      </c>
      <c r="B1217">
        <v>11.664249675000001</v>
      </c>
      <c r="C1217">
        <v>81.017894552521</v>
      </c>
      <c r="D1217">
        <v>0.13140245936299999</v>
      </c>
      <c r="E1217">
        <f t="shared" si="126"/>
        <v>1.1265401806739015E-2</v>
      </c>
      <c r="F1217">
        <v>1214</v>
      </c>
      <c r="G1217">
        <v>11.664249675000001</v>
      </c>
      <c r="H1217">
        <v>88.060568105545997</v>
      </c>
      <c r="I1217">
        <v>0.14282493128099999</v>
      </c>
      <c r="J1217">
        <f t="shared" si="127"/>
        <v>1.2244673704740461E-2</v>
      </c>
      <c r="K1217">
        <v>1214</v>
      </c>
      <c r="L1217">
        <v>11.664249675000001</v>
      </c>
      <c r="M1217">
        <v>95.057118308913999</v>
      </c>
      <c r="N1217">
        <v>0.15417259600200001</v>
      </c>
      <c r="O1217">
        <f t="shared" si="128"/>
        <v>1.321753222862147E-2</v>
      </c>
      <c r="P1217">
        <v>1214</v>
      </c>
      <c r="Q1217">
        <f t="shared" si="129"/>
        <v>11.664249675000001</v>
      </c>
      <c r="R1217">
        <f t="shared" si="130"/>
        <v>88.045193655660341</v>
      </c>
      <c r="S1217">
        <f t="shared" si="131"/>
        <v>1.4279999554866665E-2</v>
      </c>
      <c r="T1217">
        <f t="shared" si="132"/>
        <v>1.2242535913366983E-2</v>
      </c>
    </row>
    <row r="1218" spans="1:20" x14ac:dyDescent="0.2">
      <c r="A1218">
        <v>1215</v>
      </c>
      <c r="B1218">
        <v>11.674246674999999</v>
      </c>
      <c r="C1218">
        <v>99.046109220442005</v>
      </c>
      <c r="D1218">
        <v>0.16064231752499999</v>
      </c>
      <c r="E1218">
        <f t="shared" si="126"/>
        <v>1.3760401163101173E-2</v>
      </c>
      <c r="F1218">
        <v>1215</v>
      </c>
      <c r="G1218">
        <v>11.674246674999999</v>
      </c>
      <c r="H1218">
        <v>97.054858115906001</v>
      </c>
      <c r="I1218">
        <v>0.15741271875900001</v>
      </c>
      <c r="J1218">
        <f t="shared" si="127"/>
        <v>1.3483758150844455E-2</v>
      </c>
      <c r="K1218">
        <v>1215</v>
      </c>
      <c r="L1218">
        <v>11.674246674999999</v>
      </c>
      <c r="M1218">
        <v>102.058980795002</v>
      </c>
      <c r="N1218">
        <v>0.16552887668399999</v>
      </c>
      <c r="O1218">
        <f t="shared" si="128"/>
        <v>1.4178977135927274E-2</v>
      </c>
      <c r="P1218">
        <v>1215</v>
      </c>
      <c r="Q1218">
        <f t="shared" si="129"/>
        <v>11.674246674999999</v>
      </c>
      <c r="R1218">
        <f t="shared" si="130"/>
        <v>99.386649377116669</v>
      </c>
      <c r="S1218">
        <f t="shared" si="131"/>
        <v>1.6119463765599997E-2</v>
      </c>
      <c r="T1218">
        <f t="shared" si="132"/>
        <v>1.3807712149957635E-2</v>
      </c>
    </row>
    <row r="1219" spans="1:20" x14ac:dyDescent="0.2">
      <c r="A1219">
        <v>1216</v>
      </c>
      <c r="B1219">
        <v>11.684243674999999</v>
      </c>
      <c r="C1219">
        <v>88.034500347852003</v>
      </c>
      <c r="D1219">
        <v>0.14278265213399999</v>
      </c>
      <c r="E1219">
        <f t="shared" si="126"/>
        <v>1.2220102225315837E-2</v>
      </c>
      <c r="F1219">
        <v>1216</v>
      </c>
      <c r="G1219">
        <v>11.684243674999999</v>
      </c>
      <c r="H1219">
        <v>81.019463640042005</v>
      </c>
      <c r="I1219">
        <v>0.131405004258</v>
      </c>
      <c r="J1219">
        <f t="shared" si="127"/>
        <v>1.1246342331866851E-2</v>
      </c>
      <c r="K1219">
        <v>1216</v>
      </c>
      <c r="L1219">
        <v>11.684243674999999</v>
      </c>
      <c r="M1219">
        <v>81.031990660450006</v>
      </c>
      <c r="N1219">
        <v>0.13142532175999999</v>
      </c>
      <c r="O1219">
        <f t="shared" si="128"/>
        <v>1.1248081212239866E-2</v>
      </c>
      <c r="P1219">
        <v>1216</v>
      </c>
      <c r="Q1219">
        <f t="shared" si="129"/>
        <v>11.684243674999999</v>
      </c>
      <c r="R1219">
        <f t="shared" si="130"/>
        <v>83.361984882781329</v>
      </c>
      <c r="S1219">
        <f t="shared" si="131"/>
        <v>1.3520432605066666E-2</v>
      </c>
      <c r="T1219">
        <f t="shared" si="132"/>
        <v>1.1571508589807518E-2</v>
      </c>
    </row>
    <row r="1220" spans="1:20" x14ac:dyDescent="0.2">
      <c r="A1220">
        <v>1217</v>
      </c>
      <c r="B1220">
        <v>11.694240675</v>
      </c>
      <c r="C1220">
        <v>82.051958149287003</v>
      </c>
      <c r="D1220">
        <v>0.13307960119100001</v>
      </c>
      <c r="E1220">
        <f t="shared" ref="E1220:E1283" si="133">D1220/(B1220)</f>
        <v>1.1379926657016577E-2</v>
      </c>
      <c r="F1220">
        <v>1217</v>
      </c>
      <c r="G1220">
        <v>11.694240675</v>
      </c>
      <c r="H1220">
        <v>84.012325085767003</v>
      </c>
      <c r="I1220">
        <v>0.13625910910299999</v>
      </c>
      <c r="J1220">
        <f t="shared" ref="J1220:J1283" si="134">I1220/(G1220)</f>
        <v>1.1651813306211093E-2</v>
      </c>
      <c r="K1220">
        <v>1217</v>
      </c>
      <c r="L1220">
        <v>11.694240675</v>
      </c>
      <c r="M1220">
        <v>90.032673336599004</v>
      </c>
      <c r="N1220">
        <v>0.146023477466</v>
      </c>
      <c r="O1220">
        <f t="shared" ref="O1220:O1283" si="135">N1220/(L1220)</f>
        <v>1.2486785719928756E-2</v>
      </c>
      <c r="P1220">
        <v>1217</v>
      </c>
      <c r="Q1220">
        <f t="shared" ref="Q1220:Q1283" si="136">AVERAGE(B1220,G1220,L1220)</f>
        <v>11.694240674999998</v>
      </c>
      <c r="R1220">
        <f t="shared" ref="R1220:R1283" si="137">AVERAGE(C1220,H1220,M1220)</f>
        <v>85.365652190550989</v>
      </c>
      <c r="S1220">
        <f t="shared" ref="S1220:S1283" si="138">AVERAGE(D1220,I1220,N1220)/10</f>
        <v>1.3845406258666667E-2</v>
      </c>
      <c r="T1220">
        <f t="shared" ref="T1220:T1283" si="139">AVERAGE(E1220,J1220,O1220)</f>
        <v>1.1839508561052143E-2</v>
      </c>
    </row>
    <row r="1221" spans="1:20" x14ac:dyDescent="0.2">
      <c r="A1221">
        <v>1218</v>
      </c>
      <c r="B1221">
        <v>11.704237675</v>
      </c>
      <c r="C1221">
        <v>93.060216916781997</v>
      </c>
      <c r="D1221">
        <v>0.150933833066</v>
      </c>
      <c r="E1221">
        <f t="shared" si="133"/>
        <v>1.2895656877200248E-2</v>
      </c>
      <c r="F1221">
        <v>1218</v>
      </c>
      <c r="G1221">
        <v>11.704237675</v>
      </c>
      <c r="H1221">
        <v>89.030978364093002</v>
      </c>
      <c r="I1221">
        <v>0.14439883412400001</v>
      </c>
      <c r="J1221">
        <f t="shared" si="134"/>
        <v>1.2337312188424951E-2</v>
      </c>
      <c r="K1221">
        <v>1218</v>
      </c>
      <c r="L1221">
        <v>11.704237675</v>
      </c>
      <c r="M1221">
        <v>106.054019627972</v>
      </c>
      <c r="N1221">
        <v>0.17200840729700001</v>
      </c>
      <c r="O1221">
        <f t="shared" si="135"/>
        <v>1.4696250373008595E-2</v>
      </c>
      <c r="P1221">
        <v>1218</v>
      </c>
      <c r="Q1221">
        <f t="shared" si="136"/>
        <v>11.704237675</v>
      </c>
      <c r="R1221">
        <f t="shared" si="137"/>
        <v>96.048404969615675</v>
      </c>
      <c r="S1221">
        <f t="shared" si="138"/>
        <v>1.5578035816233335E-2</v>
      </c>
      <c r="T1221">
        <f t="shared" si="139"/>
        <v>1.3309739812877933E-2</v>
      </c>
    </row>
    <row r="1222" spans="1:20" x14ac:dyDescent="0.2">
      <c r="A1222">
        <v>1219</v>
      </c>
      <c r="B1222">
        <v>11.714234675</v>
      </c>
      <c r="C1222">
        <v>101.037011351253</v>
      </c>
      <c r="D1222">
        <v>0.16387135029399999</v>
      </c>
      <c r="E1222">
        <f t="shared" si="133"/>
        <v>1.3989078658610703E-2</v>
      </c>
      <c r="F1222">
        <v>1219</v>
      </c>
      <c r="G1222">
        <v>11.714234675</v>
      </c>
      <c r="H1222">
        <v>99.061350135721</v>
      </c>
      <c r="I1222">
        <v>0.16066703667900001</v>
      </c>
      <c r="J1222">
        <f t="shared" si="134"/>
        <v>1.3715538499658749E-2</v>
      </c>
      <c r="K1222">
        <v>1219</v>
      </c>
      <c r="L1222">
        <v>11.714234675</v>
      </c>
      <c r="M1222">
        <v>87.028335446984002</v>
      </c>
      <c r="N1222">
        <v>0.141150759042</v>
      </c>
      <c r="O1222">
        <f t="shared" si="135"/>
        <v>1.2049507540022028E-2</v>
      </c>
      <c r="P1222">
        <v>1219</v>
      </c>
      <c r="Q1222">
        <f t="shared" si="136"/>
        <v>11.714234675</v>
      </c>
      <c r="R1222">
        <f t="shared" si="137"/>
        <v>95.708898977985996</v>
      </c>
      <c r="S1222">
        <f t="shared" si="138"/>
        <v>1.5522971533833332E-2</v>
      </c>
      <c r="T1222">
        <f t="shared" si="139"/>
        <v>1.3251374899430493E-2</v>
      </c>
    </row>
    <row r="1223" spans="1:20" x14ac:dyDescent="0.2">
      <c r="A1223">
        <v>1220</v>
      </c>
      <c r="B1223">
        <v>11.724231675</v>
      </c>
      <c r="C1223">
        <v>77.984989190643006</v>
      </c>
      <c r="D1223">
        <v>0.12648340752000001</v>
      </c>
      <c r="E1223">
        <f t="shared" si="133"/>
        <v>1.0788204380991985E-2</v>
      </c>
      <c r="F1223">
        <v>1220</v>
      </c>
      <c r="G1223">
        <v>11.724231675</v>
      </c>
      <c r="H1223">
        <v>97.058354081084005</v>
      </c>
      <c r="I1223">
        <v>0.157418388844</v>
      </c>
      <c r="J1223">
        <f t="shared" si="134"/>
        <v>1.3426755220102728E-2</v>
      </c>
      <c r="K1223">
        <v>1220</v>
      </c>
      <c r="L1223">
        <v>11.724231675</v>
      </c>
      <c r="M1223">
        <v>90.038323751102993</v>
      </c>
      <c r="N1223">
        <v>0.14603264184</v>
      </c>
      <c r="O1223">
        <f t="shared" si="135"/>
        <v>1.2455625740609565E-2</v>
      </c>
      <c r="P1223">
        <v>1220</v>
      </c>
      <c r="Q1223">
        <f t="shared" si="136"/>
        <v>11.724231675</v>
      </c>
      <c r="R1223">
        <f t="shared" si="137"/>
        <v>88.360555674276668</v>
      </c>
      <c r="S1223">
        <f t="shared" si="138"/>
        <v>1.4331147940133335E-2</v>
      </c>
      <c r="T1223">
        <f t="shared" si="139"/>
        <v>1.2223528447234761E-2</v>
      </c>
    </row>
    <row r="1224" spans="1:20" x14ac:dyDescent="0.2">
      <c r="A1224">
        <v>1221</v>
      </c>
      <c r="B1224">
        <v>11.734228675000001</v>
      </c>
      <c r="C1224">
        <v>85.014271018418</v>
      </c>
      <c r="D1224">
        <v>0.13788415947499999</v>
      </c>
      <c r="E1224">
        <f t="shared" si="133"/>
        <v>1.1750594205545426E-2</v>
      </c>
      <c r="F1224">
        <v>1221</v>
      </c>
      <c r="G1224">
        <v>11.734228675000001</v>
      </c>
      <c r="H1224">
        <v>68.022263609248995</v>
      </c>
      <c r="I1224">
        <v>0.110324919934</v>
      </c>
      <c r="J1224">
        <f t="shared" si="134"/>
        <v>9.4019745983857771E-3</v>
      </c>
      <c r="K1224">
        <v>1221</v>
      </c>
      <c r="L1224">
        <v>11.734228675000001</v>
      </c>
      <c r="M1224">
        <v>91.033685920245006</v>
      </c>
      <c r="N1224">
        <v>0.14764701404399999</v>
      </c>
      <c r="O1224">
        <f t="shared" si="135"/>
        <v>1.2582592186784701E-2</v>
      </c>
      <c r="P1224">
        <v>1221</v>
      </c>
      <c r="Q1224">
        <f t="shared" si="136"/>
        <v>11.734228675000002</v>
      </c>
      <c r="R1224">
        <f t="shared" si="137"/>
        <v>81.356740182637324</v>
      </c>
      <c r="S1224">
        <f t="shared" si="138"/>
        <v>1.3195203115099998E-2</v>
      </c>
      <c r="T1224">
        <f t="shared" si="139"/>
        <v>1.1245053663571968E-2</v>
      </c>
    </row>
    <row r="1225" spans="1:20" x14ac:dyDescent="0.2">
      <c r="A1225">
        <v>1222</v>
      </c>
      <c r="B1225">
        <v>11.744225674999999</v>
      </c>
      <c r="C1225">
        <v>101.026063140727</v>
      </c>
      <c r="D1225">
        <v>0.163853593454</v>
      </c>
      <c r="E1225">
        <f t="shared" si="133"/>
        <v>1.3951843057886402E-2</v>
      </c>
      <c r="F1225">
        <v>1222</v>
      </c>
      <c r="G1225">
        <v>11.744225674999999</v>
      </c>
      <c r="H1225">
        <v>90.037173484787004</v>
      </c>
      <c r="I1225">
        <v>0.14603077622999999</v>
      </c>
      <c r="J1225">
        <f t="shared" si="134"/>
        <v>1.2434261761578419E-2</v>
      </c>
      <c r="K1225">
        <v>1222</v>
      </c>
      <c r="L1225">
        <v>11.744225674999999</v>
      </c>
      <c r="M1225">
        <v>92.042147643804</v>
      </c>
      <c r="N1225">
        <v>0.149282632341</v>
      </c>
      <c r="O1225">
        <f t="shared" si="135"/>
        <v>1.2711151545629679E-2</v>
      </c>
      <c r="P1225">
        <v>1222</v>
      </c>
      <c r="Q1225">
        <f t="shared" si="136"/>
        <v>11.744225675000001</v>
      </c>
      <c r="R1225">
        <f t="shared" si="137"/>
        <v>94.368461423105998</v>
      </c>
      <c r="S1225">
        <f t="shared" si="138"/>
        <v>1.5305566734166668E-2</v>
      </c>
      <c r="T1225">
        <f t="shared" si="139"/>
        <v>1.3032418788364834E-2</v>
      </c>
    </row>
    <row r="1226" spans="1:20" x14ac:dyDescent="0.2">
      <c r="A1226">
        <v>1223</v>
      </c>
      <c r="B1226">
        <v>11.754222674999999</v>
      </c>
      <c r="C1226">
        <v>96.049289875357005</v>
      </c>
      <c r="D1226">
        <v>0.15578179338600001</v>
      </c>
      <c r="E1226">
        <f t="shared" si="133"/>
        <v>1.3253262056820786E-2</v>
      </c>
      <c r="F1226">
        <v>1223</v>
      </c>
      <c r="G1226">
        <v>11.754222674999999</v>
      </c>
      <c r="H1226">
        <v>72.014708513662001</v>
      </c>
      <c r="I1226">
        <v>0.116800243468</v>
      </c>
      <c r="J1226">
        <f t="shared" si="134"/>
        <v>9.9368751722240106E-3</v>
      </c>
      <c r="K1226">
        <v>1223</v>
      </c>
      <c r="L1226">
        <v>11.754222674999999</v>
      </c>
      <c r="M1226">
        <v>84.036421712280998</v>
      </c>
      <c r="N1226">
        <v>0.136298191283</v>
      </c>
      <c r="O1226">
        <f t="shared" si="135"/>
        <v>1.159567885104746E-2</v>
      </c>
      <c r="P1226">
        <v>1223</v>
      </c>
      <c r="Q1226">
        <f t="shared" si="136"/>
        <v>11.754222674999999</v>
      </c>
      <c r="R1226">
        <f t="shared" si="137"/>
        <v>84.033473367100001</v>
      </c>
      <c r="S1226">
        <f t="shared" si="138"/>
        <v>1.3629340937900001E-2</v>
      </c>
      <c r="T1226">
        <f t="shared" si="139"/>
        <v>1.1595272026697419E-2</v>
      </c>
    </row>
    <row r="1227" spans="1:20" x14ac:dyDescent="0.2">
      <c r="A1227">
        <v>1224</v>
      </c>
      <c r="B1227">
        <v>11.764219675</v>
      </c>
      <c r="C1227">
        <v>83.057930610019994</v>
      </c>
      <c r="D1227">
        <v>0.134711182166</v>
      </c>
      <c r="E1227">
        <f t="shared" si="133"/>
        <v>1.1450923723591553E-2</v>
      </c>
      <c r="F1227">
        <v>1224</v>
      </c>
      <c r="G1227">
        <v>11.764219675</v>
      </c>
      <c r="H1227">
        <v>75.019758588575002</v>
      </c>
      <c r="I1227">
        <v>0.12167411698199999</v>
      </c>
      <c r="J1227">
        <f t="shared" si="134"/>
        <v>1.0342727383828796E-2</v>
      </c>
      <c r="K1227">
        <v>1224</v>
      </c>
      <c r="L1227">
        <v>11.764219675</v>
      </c>
      <c r="M1227">
        <v>84.027399849486002</v>
      </c>
      <c r="N1227">
        <v>0.13628355877600001</v>
      </c>
      <c r="O1227">
        <f t="shared" si="135"/>
        <v>1.1584581259190064E-2</v>
      </c>
      <c r="P1227">
        <v>1224</v>
      </c>
      <c r="Q1227">
        <f t="shared" si="136"/>
        <v>11.764219675</v>
      </c>
      <c r="R1227">
        <f t="shared" si="137"/>
        <v>80.701696349360347</v>
      </c>
      <c r="S1227">
        <f t="shared" si="138"/>
        <v>1.3088961930799999E-2</v>
      </c>
      <c r="T1227">
        <f t="shared" si="139"/>
        <v>1.1126077455536803E-2</v>
      </c>
    </row>
    <row r="1228" spans="1:20" x14ac:dyDescent="0.2">
      <c r="A1228">
        <v>1225</v>
      </c>
      <c r="B1228">
        <v>11.774216675</v>
      </c>
      <c r="C1228">
        <v>84.040291205383994</v>
      </c>
      <c r="D1228">
        <v>0.13630446719200001</v>
      </c>
      <c r="E1228">
        <f t="shared" si="133"/>
        <v>1.1576521050560675E-2</v>
      </c>
      <c r="F1228">
        <v>1225</v>
      </c>
      <c r="G1228">
        <v>11.774216675</v>
      </c>
      <c r="H1228">
        <v>88.034103925264006</v>
      </c>
      <c r="I1228">
        <v>0.142782009179</v>
      </c>
      <c r="J1228">
        <f t="shared" si="134"/>
        <v>1.2126667371610944E-2</v>
      </c>
      <c r="K1228">
        <v>1225</v>
      </c>
      <c r="L1228">
        <v>11.774216675</v>
      </c>
      <c r="M1228">
        <v>76.005869235207996</v>
      </c>
      <c r="N1228">
        <v>0.123273484194</v>
      </c>
      <c r="O1228">
        <f t="shared" si="135"/>
        <v>1.0469782202644917E-2</v>
      </c>
      <c r="P1228">
        <v>1225</v>
      </c>
      <c r="Q1228">
        <f t="shared" si="136"/>
        <v>11.774216675</v>
      </c>
      <c r="R1228">
        <f t="shared" si="137"/>
        <v>82.693421455285332</v>
      </c>
      <c r="S1228">
        <f t="shared" si="138"/>
        <v>1.3411998685500002E-2</v>
      </c>
      <c r="T1228">
        <f t="shared" si="139"/>
        <v>1.1390990208272179E-2</v>
      </c>
    </row>
    <row r="1229" spans="1:20" x14ac:dyDescent="0.2">
      <c r="A1229">
        <v>1226</v>
      </c>
      <c r="B1229">
        <v>11.784213675</v>
      </c>
      <c r="C1229">
        <v>88.054550809036002</v>
      </c>
      <c r="D1229">
        <v>0.14281517186199999</v>
      </c>
      <c r="E1229">
        <f t="shared" si="133"/>
        <v>1.2119194016736123E-2</v>
      </c>
      <c r="F1229">
        <v>1226</v>
      </c>
      <c r="G1229">
        <v>11.784213675</v>
      </c>
      <c r="H1229">
        <v>78.040063280892994</v>
      </c>
      <c r="I1229">
        <v>0.12657273187199999</v>
      </c>
      <c r="J1229">
        <f t="shared" si="134"/>
        <v>1.0740872099130534E-2</v>
      </c>
      <c r="K1229">
        <v>1226</v>
      </c>
      <c r="L1229">
        <v>11.784213675</v>
      </c>
      <c r="M1229">
        <v>83.016901260246996</v>
      </c>
      <c r="N1229">
        <v>0.134644636899</v>
      </c>
      <c r="O1229">
        <f t="shared" si="135"/>
        <v>1.1425848224786199E-2</v>
      </c>
      <c r="P1229">
        <v>1226</v>
      </c>
      <c r="Q1229">
        <f t="shared" si="136"/>
        <v>11.784213674999998</v>
      </c>
      <c r="R1229">
        <f t="shared" si="137"/>
        <v>83.037171783391997</v>
      </c>
      <c r="S1229">
        <f t="shared" si="138"/>
        <v>1.3467751354433333E-2</v>
      </c>
      <c r="T1229">
        <f t="shared" si="139"/>
        <v>1.1428638113550951E-2</v>
      </c>
    </row>
    <row r="1230" spans="1:20" x14ac:dyDescent="0.2">
      <c r="A1230">
        <v>1227</v>
      </c>
      <c r="B1230">
        <v>11.794210675</v>
      </c>
      <c r="C1230">
        <v>94.054479403602997</v>
      </c>
      <c r="D1230">
        <v>0.152546421702</v>
      </c>
      <c r="E1230">
        <f t="shared" si="133"/>
        <v>1.2934008549241045E-2</v>
      </c>
      <c r="F1230">
        <v>1227</v>
      </c>
      <c r="G1230">
        <v>11.794210675</v>
      </c>
      <c r="H1230">
        <v>79.022246804332994</v>
      </c>
      <c r="I1230">
        <v>0.12816572970500001</v>
      </c>
      <c r="J1230">
        <f t="shared" si="134"/>
        <v>1.0866834011763997E-2</v>
      </c>
      <c r="K1230">
        <v>1227</v>
      </c>
      <c r="L1230">
        <v>11.794210675</v>
      </c>
      <c r="M1230">
        <v>83.039407269698998</v>
      </c>
      <c r="N1230">
        <v>0.13468113926700001</v>
      </c>
      <c r="O1230">
        <f t="shared" si="135"/>
        <v>1.1419258395348277E-2</v>
      </c>
      <c r="P1230">
        <v>1227</v>
      </c>
      <c r="Q1230">
        <f t="shared" si="136"/>
        <v>11.794210675</v>
      </c>
      <c r="R1230">
        <f t="shared" si="137"/>
        <v>85.372044492545001</v>
      </c>
      <c r="S1230">
        <f t="shared" si="138"/>
        <v>1.3846443022466667E-2</v>
      </c>
      <c r="T1230">
        <f t="shared" si="139"/>
        <v>1.1740033652117773E-2</v>
      </c>
    </row>
    <row r="1231" spans="1:20" x14ac:dyDescent="0.2">
      <c r="A1231">
        <v>1228</v>
      </c>
      <c r="B1231">
        <v>11.804207675000001</v>
      </c>
      <c r="C1231">
        <v>76.031065549249007</v>
      </c>
      <c r="D1231">
        <v>0.123314349952</v>
      </c>
      <c r="E1231">
        <f t="shared" si="133"/>
        <v>1.0446643548398939E-2</v>
      </c>
      <c r="F1231">
        <v>1228</v>
      </c>
      <c r="G1231">
        <v>11.804207675000001</v>
      </c>
      <c r="H1231">
        <v>72.016842347346</v>
      </c>
      <c r="I1231">
        <v>0.116803704321</v>
      </c>
      <c r="J1231">
        <f t="shared" si="134"/>
        <v>9.8950905928550589E-3</v>
      </c>
      <c r="K1231">
        <v>1228</v>
      </c>
      <c r="L1231">
        <v>11.804207675000001</v>
      </c>
      <c r="M1231">
        <v>94.054158615801001</v>
      </c>
      <c r="N1231">
        <v>0.15254590141800001</v>
      </c>
      <c r="O1231">
        <f t="shared" si="135"/>
        <v>1.2923010643151871E-2</v>
      </c>
      <c r="P1231">
        <v>1228</v>
      </c>
      <c r="Q1231">
        <f t="shared" si="136"/>
        <v>11.804207675000001</v>
      </c>
      <c r="R1231">
        <f t="shared" si="137"/>
        <v>80.700688837465336</v>
      </c>
      <c r="S1231">
        <f t="shared" si="138"/>
        <v>1.3088798523033332E-2</v>
      </c>
      <c r="T1231">
        <f t="shared" si="139"/>
        <v>1.1088248261468625E-2</v>
      </c>
    </row>
    <row r="1232" spans="1:20" x14ac:dyDescent="0.2">
      <c r="A1232">
        <v>1229</v>
      </c>
      <c r="B1232">
        <v>11.814204674999999</v>
      </c>
      <c r="C1232">
        <v>84.028211308056996</v>
      </c>
      <c r="D1232">
        <v>0.136284874876</v>
      </c>
      <c r="E1232">
        <f t="shared" si="133"/>
        <v>1.1535679178166938E-2</v>
      </c>
      <c r="F1232">
        <v>1229</v>
      </c>
      <c r="G1232">
        <v>11.814204674999999</v>
      </c>
      <c r="H1232">
        <v>89.042712856879007</v>
      </c>
      <c r="I1232">
        <v>0.144417866231</v>
      </c>
      <c r="J1232">
        <f t="shared" si="134"/>
        <v>1.2224087037919886E-2</v>
      </c>
      <c r="K1232">
        <v>1229</v>
      </c>
      <c r="L1232">
        <v>11.814204674999999</v>
      </c>
      <c r="M1232">
        <v>79.031703392644999</v>
      </c>
      <c r="N1232">
        <v>0.12818106729199999</v>
      </c>
      <c r="O1232">
        <f t="shared" si="135"/>
        <v>1.0849741545721105E-2</v>
      </c>
      <c r="P1232">
        <v>1229</v>
      </c>
      <c r="Q1232">
        <f t="shared" si="136"/>
        <v>11.814204674999999</v>
      </c>
      <c r="R1232">
        <f t="shared" si="137"/>
        <v>84.034209185860334</v>
      </c>
      <c r="S1232">
        <f t="shared" si="138"/>
        <v>1.3629460279966666E-2</v>
      </c>
      <c r="T1232">
        <f t="shared" si="139"/>
        <v>1.1536502587269308E-2</v>
      </c>
    </row>
    <row r="1233" spans="1:20" x14ac:dyDescent="0.2">
      <c r="A1233">
        <v>1230</v>
      </c>
      <c r="B1233">
        <v>11.824201674999999</v>
      </c>
      <c r="C1233">
        <v>75.014885685343998</v>
      </c>
      <c r="D1233">
        <v>0.121666213648</v>
      </c>
      <c r="E1233">
        <f t="shared" si="133"/>
        <v>1.0289592227206325E-2</v>
      </c>
      <c r="F1233">
        <v>1230</v>
      </c>
      <c r="G1233">
        <v>11.824201674999999</v>
      </c>
      <c r="H1233">
        <v>80.042332155965994</v>
      </c>
      <c r="I1233">
        <v>0.129820200297</v>
      </c>
      <c r="J1233">
        <f t="shared" si="134"/>
        <v>1.0979193679644339E-2</v>
      </c>
      <c r="K1233">
        <v>1230</v>
      </c>
      <c r="L1233">
        <v>11.824201674999999</v>
      </c>
      <c r="M1233">
        <v>99.068098167143006</v>
      </c>
      <c r="N1233">
        <v>0.160677981272</v>
      </c>
      <c r="O1233">
        <f t="shared" si="135"/>
        <v>1.3588907368835116E-2</v>
      </c>
      <c r="P1233">
        <v>1230</v>
      </c>
      <c r="Q1233">
        <f t="shared" si="136"/>
        <v>11.824201674999999</v>
      </c>
      <c r="R1233">
        <f t="shared" si="137"/>
        <v>84.708438669484323</v>
      </c>
      <c r="S1233">
        <f t="shared" si="138"/>
        <v>1.3738813173899999E-2</v>
      </c>
      <c r="T1233">
        <f t="shared" si="139"/>
        <v>1.1619231091895258E-2</v>
      </c>
    </row>
    <row r="1234" spans="1:20" x14ac:dyDescent="0.2">
      <c r="A1234">
        <v>1231</v>
      </c>
      <c r="B1234">
        <v>11.834198675</v>
      </c>
      <c r="C1234">
        <v>100.043328582117</v>
      </c>
      <c r="D1234">
        <v>0.16225970189899999</v>
      </c>
      <c r="E1234">
        <f t="shared" si="133"/>
        <v>1.3711084827549593E-2</v>
      </c>
      <c r="F1234">
        <v>1231</v>
      </c>
      <c r="G1234">
        <v>11.834198675</v>
      </c>
      <c r="H1234">
        <v>93.055137385755003</v>
      </c>
      <c r="I1234">
        <v>0.15092559460400001</v>
      </c>
      <c r="J1234">
        <f t="shared" si="134"/>
        <v>1.275334298069827E-2</v>
      </c>
      <c r="K1234">
        <v>1231</v>
      </c>
      <c r="L1234">
        <v>11.834198675</v>
      </c>
      <c r="M1234">
        <v>84.042670436391006</v>
      </c>
      <c r="N1234">
        <v>0.136308326053</v>
      </c>
      <c r="O1234">
        <f t="shared" si="135"/>
        <v>1.1518171174610604E-2</v>
      </c>
      <c r="P1234">
        <v>1231</v>
      </c>
      <c r="Q1234">
        <f t="shared" si="136"/>
        <v>11.834198675000001</v>
      </c>
      <c r="R1234">
        <f t="shared" si="137"/>
        <v>92.380378801421003</v>
      </c>
      <c r="S1234">
        <f t="shared" si="138"/>
        <v>1.4983120751866665E-2</v>
      </c>
      <c r="T1234">
        <f t="shared" si="139"/>
        <v>1.2660866327619489E-2</v>
      </c>
    </row>
    <row r="1235" spans="1:20" x14ac:dyDescent="0.2">
      <c r="A1235">
        <v>1232</v>
      </c>
      <c r="B1235">
        <v>11.844195675</v>
      </c>
      <c r="C1235">
        <v>89.012723674072006</v>
      </c>
      <c r="D1235">
        <v>0.144369226947</v>
      </c>
      <c r="E1235">
        <f t="shared" si="133"/>
        <v>1.2189027512583711E-2</v>
      </c>
      <c r="F1235">
        <v>1232</v>
      </c>
      <c r="G1235">
        <v>11.844195675</v>
      </c>
      <c r="H1235">
        <v>84.039106729330001</v>
      </c>
      <c r="I1235">
        <v>0.13630254609699999</v>
      </c>
      <c r="J1235">
        <f t="shared" si="134"/>
        <v>1.1507961353990379E-2</v>
      </c>
      <c r="K1235">
        <v>1232</v>
      </c>
      <c r="L1235">
        <v>11.844195675</v>
      </c>
      <c r="M1235">
        <v>94.046510352518993</v>
      </c>
      <c r="N1235">
        <v>0.15253349674300001</v>
      </c>
      <c r="O1235">
        <f t="shared" si="135"/>
        <v>1.287833306105862E-2</v>
      </c>
      <c r="P1235">
        <v>1232</v>
      </c>
      <c r="Q1235">
        <f t="shared" si="136"/>
        <v>11.844195675</v>
      </c>
      <c r="R1235">
        <f t="shared" si="137"/>
        <v>89.032780251973648</v>
      </c>
      <c r="S1235">
        <f t="shared" si="138"/>
        <v>1.4440175659566668E-2</v>
      </c>
      <c r="T1235">
        <f t="shared" si="139"/>
        <v>1.2191773975877571E-2</v>
      </c>
    </row>
    <row r="1236" spans="1:20" x14ac:dyDescent="0.2">
      <c r="A1236">
        <v>1233</v>
      </c>
      <c r="B1236">
        <v>11.854192675</v>
      </c>
      <c r="C1236">
        <v>81.016784505093</v>
      </c>
      <c r="D1236">
        <v>0.131400658984</v>
      </c>
      <c r="E1236">
        <f t="shared" si="133"/>
        <v>1.1084741288296968E-2</v>
      </c>
      <c r="F1236">
        <v>1233</v>
      </c>
      <c r="G1236">
        <v>11.854192675</v>
      </c>
      <c r="H1236">
        <v>83.027540831516006</v>
      </c>
      <c r="I1236">
        <v>0.13466189315900001</v>
      </c>
      <c r="J1236">
        <f t="shared" si="134"/>
        <v>1.1359853585221062E-2</v>
      </c>
      <c r="K1236">
        <v>1233</v>
      </c>
      <c r="L1236">
        <v>11.854192675</v>
      </c>
      <c r="M1236">
        <v>87.031656832875996</v>
      </c>
      <c r="N1236">
        <v>0.141156145978</v>
      </c>
      <c r="O1236">
        <f t="shared" si="135"/>
        <v>1.1907697963750196E-2</v>
      </c>
      <c r="P1236">
        <v>1233</v>
      </c>
      <c r="Q1236">
        <f t="shared" si="136"/>
        <v>11.854192675</v>
      </c>
      <c r="R1236">
        <f t="shared" si="137"/>
        <v>83.691994056495005</v>
      </c>
      <c r="S1236">
        <f t="shared" si="138"/>
        <v>1.3573956604033332E-2</v>
      </c>
      <c r="T1236">
        <f t="shared" si="139"/>
        <v>1.1450764279089408E-2</v>
      </c>
    </row>
    <row r="1237" spans="1:20" x14ac:dyDescent="0.2">
      <c r="A1237">
        <v>1234</v>
      </c>
      <c r="B1237">
        <v>11.864189675</v>
      </c>
      <c r="C1237">
        <v>80.030640863100004</v>
      </c>
      <c r="D1237">
        <v>0.12980123825600001</v>
      </c>
      <c r="E1237">
        <f t="shared" si="133"/>
        <v>1.0940590281485028E-2</v>
      </c>
      <c r="F1237">
        <v>1234</v>
      </c>
      <c r="G1237">
        <v>11.864189675</v>
      </c>
      <c r="H1237">
        <v>90.024199598462005</v>
      </c>
      <c r="I1237">
        <v>0.14600973395799999</v>
      </c>
      <c r="J1237">
        <f t="shared" si="134"/>
        <v>1.2306759918519254E-2</v>
      </c>
      <c r="K1237">
        <v>1234</v>
      </c>
      <c r="L1237">
        <v>11.864189675</v>
      </c>
      <c r="M1237">
        <v>100.043043924843</v>
      </c>
      <c r="N1237">
        <v>0.16225924021499999</v>
      </c>
      <c r="O1237">
        <f t="shared" si="135"/>
        <v>1.3676386222727847E-2</v>
      </c>
      <c r="P1237">
        <v>1234</v>
      </c>
      <c r="Q1237">
        <f t="shared" si="136"/>
        <v>11.864189675</v>
      </c>
      <c r="R1237">
        <f t="shared" si="137"/>
        <v>90.032628128801662</v>
      </c>
      <c r="S1237">
        <f t="shared" si="138"/>
        <v>1.4602340414299999E-2</v>
      </c>
      <c r="T1237">
        <f t="shared" si="139"/>
        <v>1.2307912140910711E-2</v>
      </c>
    </row>
    <row r="1238" spans="1:20" x14ac:dyDescent="0.2">
      <c r="A1238">
        <v>1235</v>
      </c>
      <c r="B1238">
        <v>11.874186675000001</v>
      </c>
      <c r="C1238">
        <v>71.025021915715996</v>
      </c>
      <c r="D1238">
        <v>0.11519507644099999</v>
      </c>
      <c r="E1238">
        <f t="shared" si="133"/>
        <v>9.7013024633958757E-3</v>
      </c>
      <c r="F1238">
        <v>1235</v>
      </c>
      <c r="G1238">
        <v>11.874186675000001</v>
      </c>
      <c r="H1238">
        <v>75.017880946667006</v>
      </c>
      <c r="I1238">
        <v>0.121671071645</v>
      </c>
      <c r="J1238">
        <f t="shared" si="134"/>
        <v>1.0246686781602244E-2</v>
      </c>
      <c r="K1238">
        <v>1235</v>
      </c>
      <c r="L1238">
        <v>11.874186675000001</v>
      </c>
      <c r="M1238">
        <v>91.027413243824</v>
      </c>
      <c r="N1238">
        <v>0.147636840426</v>
      </c>
      <c r="O1238">
        <f t="shared" si="135"/>
        <v>1.2433427607874456E-2</v>
      </c>
      <c r="P1238">
        <v>1235</v>
      </c>
      <c r="Q1238">
        <f t="shared" si="136"/>
        <v>11.874186674999999</v>
      </c>
      <c r="R1238">
        <f t="shared" si="137"/>
        <v>79.023438702069015</v>
      </c>
      <c r="S1238">
        <f t="shared" si="138"/>
        <v>1.2816766283733332E-2</v>
      </c>
      <c r="T1238">
        <f t="shared" si="139"/>
        <v>1.0793805617624191E-2</v>
      </c>
    </row>
    <row r="1239" spans="1:20" x14ac:dyDescent="0.2">
      <c r="A1239">
        <v>1236</v>
      </c>
      <c r="B1239">
        <v>11.884183674999999</v>
      </c>
      <c r="C1239">
        <v>73.041036426042993</v>
      </c>
      <c r="D1239">
        <v>0.118464838834</v>
      </c>
      <c r="E1239">
        <f t="shared" si="133"/>
        <v>9.9682773401766709E-3</v>
      </c>
      <c r="F1239">
        <v>1236</v>
      </c>
      <c r="G1239">
        <v>11.884183674999999</v>
      </c>
      <c r="H1239">
        <v>97.043242564796998</v>
      </c>
      <c r="I1239">
        <v>0.15739387956299999</v>
      </c>
      <c r="J1239">
        <f t="shared" si="134"/>
        <v>1.3243979045367624E-2</v>
      </c>
      <c r="K1239">
        <v>1236</v>
      </c>
      <c r="L1239">
        <v>11.884183674999999</v>
      </c>
      <c r="M1239">
        <v>87.039639111556994</v>
      </c>
      <c r="N1239">
        <v>0.14116909239</v>
      </c>
      <c r="O1239">
        <f t="shared" si="135"/>
        <v>1.1878737004626445E-2</v>
      </c>
      <c r="P1239">
        <v>1236</v>
      </c>
      <c r="Q1239">
        <f t="shared" si="136"/>
        <v>11.884183674999997</v>
      </c>
      <c r="R1239">
        <f t="shared" si="137"/>
        <v>85.707972700799004</v>
      </c>
      <c r="S1239">
        <f t="shared" si="138"/>
        <v>1.3900927026233334E-2</v>
      </c>
      <c r="T1239">
        <f t="shared" si="139"/>
        <v>1.1696997796723582E-2</v>
      </c>
    </row>
    <row r="1240" spans="1:20" x14ac:dyDescent="0.2">
      <c r="A1240">
        <v>1237</v>
      </c>
      <c r="B1240">
        <v>11.894180674999999</v>
      </c>
      <c r="C1240">
        <v>73.032792545335994</v>
      </c>
      <c r="D1240">
        <v>0.11845146813100001</v>
      </c>
      <c r="E1240">
        <f t="shared" si="133"/>
        <v>9.9587749141871861E-3</v>
      </c>
      <c r="F1240">
        <v>1237</v>
      </c>
      <c r="G1240">
        <v>11.894180674999999</v>
      </c>
      <c r="H1240">
        <v>76.039928064671003</v>
      </c>
      <c r="I1240">
        <v>0.123328724015</v>
      </c>
      <c r="J1240">
        <f t="shared" si="134"/>
        <v>1.0368828873956886E-2</v>
      </c>
      <c r="K1240">
        <v>1237</v>
      </c>
      <c r="L1240">
        <v>11.894180674999999</v>
      </c>
      <c r="M1240">
        <v>78.031520027306001</v>
      </c>
      <c r="N1240">
        <v>0.12655887561699999</v>
      </c>
      <c r="O1240">
        <f t="shared" si="135"/>
        <v>1.0640402989926837E-2</v>
      </c>
      <c r="P1240">
        <v>1237</v>
      </c>
      <c r="Q1240">
        <f t="shared" si="136"/>
        <v>11.894180674999999</v>
      </c>
      <c r="R1240">
        <f t="shared" si="137"/>
        <v>75.701413545771004</v>
      </c>
      <c r="S1240">
        <f t="shared" si="138"/>
        <v>1.2277968925433331E-2</v>
      </c>
      <c r="T1240">
        <f t="shared" si="139"/>
        <v>1.0322668926023635E-2</v>
      </c>
    </row>
    <row r="1241" spans="1:20" x14ac:dyDescent="0.2">
      <c r="A1241">
        <v>1238</v>
      </c>
      <c r="B1241">
        <v>11.904177675</v>
      </c>
      <c r="C1241">
        <v>87.041374930005006</v>
      </c>
      <c r="D1241">
        <v>0.14117190770400001</v>
      </c>
      <c r="E1241">
        <f t="shared" si="133"/>
        <v>1.1859022232209753E-2</v>
      </c>
      <c r="F1241">
        <v>1238</v>
      </c>
      <c r="G1241">
        <v>11.904177675</v>
      </c>
      <c r="H1241">
        <v>72.036507308379001</v>
      </c>
      <c r="I1241">
        <v>0.116835598809</v>
      </c>
      <c r="J1241">
        <f t="shared" si="134"/>
        <v>9.8146719579267367E-3</v>
      </c>
      <c r="K1241">
        <v>1238</v>
      </c>
      <c r="L1241">
        <v>11.904177675</v>
      </c>
      <c r="M1241">
        <v>92.057808644191994</v>
      </c>
      <c r="N1241">
        <v>0.149308032827</v>
      </c>
      <c r="O1241">
        <f t="shared" si="135"/>
        <v>1.2542490283941433E-2</v>
      </c>
      <c r="P1241">
        <v>1238</v>
      </c>
      <c r="Q1241">
        <f t="shared" si="136"/>
        <v>11.904177675</v>
      </c>
      <c r="R1241">
        <f t="shared" si="137"/>
        <v>83.711896960858667</v>
      </c>
      <c r="S1241">
        <f t="shared" si="138"/>
        <v>1.3577184644666668E-2</v>
      </c>
      <c r="T1241">
        <f t="shared" si="139"/>
        <v>1.1405394824692642E-2</v>
      </c>
    </row>
    <row r="1242" spans="1:20" x14ac:dyDescent="0.2">
      <c r="A1242">
        <v>1239</v>
      </c>
      <c r="B1242">
        <v>11.914174675</v>
      </c>
      <c r="C1242">
        <v>84.043724168338997</v>
      </c>
      <c r="D1242">
        <v>0.136310035095</v>
      </c>
      <c r="E1242">
        <f t="shared" si="133"/>
        <v>1.1440996864098772E-2</v>
      </c>
      <c r="F1242">
        <v>1239</v>
      </c>
      <c r="G1242">
        <v>11.914174675</v>
      </c>
      <c r="H1242">
        <v>79.047365235243007</v>
      </c>
      <c r="I1242">
        <v>0.128206469145</v>
      </c>
      <c r="J1242">
        <f t="shared" si="134"/>
        <v>1.0760835109629614E-2</v>
      </c>
      <c r="K1242">
        <v>1239</v>
      </c>
      <c r="L1242">
        <v>11.914174675</v>
      </c>
      <c r="M1242">
        <v>91.049123105896996</v>
      </c>
      <c r="N1242">
        <v>0.147672051527</v>
      </c>
      <c r="O1242">
        <f t="shared" si="135"/>
        <v>1.2394652215135497E-2</v>
      </c>
      <c r="P1242">
        <v>1239</v>
      </c>
      <c r="Q1242">
        <f t="shared" si="136"/>
        <v>11.914174675</v>
      </c>
      <c r="R1242">
        <f t="shared" si="137"/>
        <v>84.713404169826333</v>
      </c>
      <c r="S1242">
        <f t="shared" si="138"/>
        <v>1.3739618525566665E-2</v>
      </c>
      <c r="T1242">
        <f t="shared" si="139"/>
        <v>1.1532161396287962E-2</v>
      </c>
    </row>
    <row r="1243" spans="1:20" x14ac:dyDescent="0.2">
      <c r="A1243">
        <v>1240</v>
      </c>
      <c r="B1243">
        <v>11.924171675</v>
      </c>
      <c r="C1243">
        <v>95.046988752095004</v>
      </c>
      <c r="D1243">
        <v>0.15415616693199999</v>
      </c>
      <c r="E1243">
        <f t="shared" si="133"/>
        <v>1.2928039878459733E-2</v>
      </c>
      <c r="F1243">
        <v>1240</v>
      </c>
      <c r="G1243">
        <v>11.924171675</v>
      </c>
      <c r="H1243">
        <v>77.026281060643996</v>
      </c>
      <c r="I1243">
        <v>0.124928484292</v>
      </c>
      <c r="J1243">
        <f t="shared" si="134"/>
        <v>1.0476910908111359E-2</v>
      </c>
      <c r="K1243">
        <v>1240</v>
      </c>
      <c r="L1243">
        <v>11.924171675</v>
      </c>
      <c r="M1243">
        <v>91.037450283449999</v>
      </c>
      <c r="N1243">
        <v>0.147653119444</v>
      </c>
      <c r="O1243">
        <f t="shared" si="135"/>
        <v>1.2382673066806547E-2</v>
      </c>
      <c r="P1243">
        <v>1240</v>
      </c>
      <c r="Q1243">
        <f t="shared" si="136"/>
        <v>11.924171675000002</v>
      </c>
      <c r="R1243">
        <f t="shared" si="137"/>
        <v>87.703573365396323</v>
      </c>
      <c r="S1243">
        <f t="shared" si="138"/>
        <v>1.4224592355599999E-2</v>
      </c>
      <c r="T1243">
        <f t="shared" si="139"/>
        <v>1.1929207951125878E-2</v>
      </c>
    </row>
    <row r="1244" spans="1:20" x14ac:dyDescent="0.2">
      <c r="A1244">
        <v>1241</v>
      </c>
      <c r="B1244">
        <v>11.934168675</v>
      </c>
      <c r="C1244">
        <v>88.038235408374007</v>
      </c>
      <c r="D1244">
        <v>0.142788710008</v>
      </c>
      <c r="E1244">
        <f t="shared" si="133"/>
        <v>1.196469682107958E-2</v>
      </c>
      <c r="F1244">
        <v>1241</v>
      </c>
      <c r="G1244">
        <v>11.934168675</v>
      </c>
      <c r="H1244">
        <v>74.004547035168002</v>
      </c>
      <c r="I1244">
        <v>0.120027551175</v>
      </c>
      <c r="J1244">
        <f t="shared" si="134"/>
        <v>1.0057470649500435E-2</v>
      </c>
      <c r="K1244">
        <v>1241</v>
      </c>
      <c r="L1244">
        <v>11.934168675</v>
      </c>
      <c r="M1244">
        <v>93.029672852280996</v>
      </c>
      <c r="N1244">
        <v>0.150884293823</v>
      </c>
      <c r="O1244">
        <f t="shared" si="135"/>
        <v>1.2643050214220304E-2</v>
      </c>
      <c r="P1244">
        <v>1241</v>
      </c>
      <c r="Q1244">
        <f t="shared" si="136"/>
        <v>11.934168675</v>
      </c>
      <c r="R1244">
        <f t="shared" si="137"/>
        <v>85.02415176527434</v>
      </c>
      <c r="S1244">
        <f t="shared" si="138"/>
        <v>1.3790018500199999E-2</v>
      </c>
      <c r="T1244">
        <f t="shared" si="139"/>
        <v>1.1555072561600106E-2</v>
      </c>
    </row>
    <row r="1245" spans="1:20" x14ac:dyDescent="0.2">
      <c r="A1245">
        <v>1242</v>
      </c>
      <c r="B1245">
        <v>11.944165675000001</v>
      </c>
      <c r="C1245">
        <v>87.051718261890997</v>
      </c>
      <c r="D1245">
        <v>0.14118868349499999</v>
      </c>
      <c r="E1245">
        <f t="shared" si="133"/>
        <v>1.1820723802460149E-2</v>
      </c>
      <c r="F1245">
        <v>1242</v>
      </c>
      <c r="G1245">
        <v>11.944165675000001</v>
      </c>
      <c r="H1245">
        <v>88.038527174264999</v>
      </c>
      <c r="I1245">
        <v>0.14278918322100001</v>
      </c>
      <c r="J1245">
        <f t="shared" si="134"/>
        <v>1.1954722255725912E-2</v>
      </c>
      <c r="K1245">
        <v>1242</v>
      </c>
      <c r="L1245">
        <v>11.944165675000001</v>
      </c>
      <c r="M1245">
        <v>86.029702761685002</v>
      </c>
      <c r="N1245">
        <v>0.13953108240600001</v>
      </c>
      <c r="O1245">
        <f t="shared" si="135"/>
        <v>1.1681944658390717E-2</v>
      </c>
      <c r="P1245">
        <v>1242</v>
      </c>
      <c r="Q1245">
        <f t="shared" si="136"/>
        <v>11.944165675000001</v>
      </c>
      <c r="R1245">
        <f t="shared" si="137"/>
        <v>87.03998273261368</v>
      </c>
      <c r="S1245">
        <f t="shared" si="138"/>
        <v>1.4116964970733333E-2</v>
      </c>
      <c r="T1245">
        <f t="shared" si="139"/>
        <v>1.1819130238858925E-2</v>
      </c>
    </row>
    <row r="1246" spans="1:20" x14ac:dyDescent="0.2">
      <c r="A1246">
        <v>1243</v>
      </c>
      <c r="B1246">
        <v>11.954162674999999</v>
      </c>
      <c r="C1246">
        <v>83.024814061504003</v>
      </c>
      <c r="D1246">
        <v>0.134657470626</v>
      </c>
      <c r="E1246">
        <f t="shared" si="133"/>
        <v>1.1264483702201251E-2</v>
      </c>
      <c r="F1246">
        <v>1243</v>
      </c>
      <c r="G1246">
        <v>11.954162674999999</v>
      </c>
      <c r="H1246">
        <v>75.020662362208995</v>
      </c>
      <c r="I1246">
        <v>0.121675582807</v>
      </c>
      <c r="J1246">
        <f t="shared" si="134"/>
        <v>1.017851154572815E-2</v>
      </c>
      <c r="K1246">
        <v>1243</v>
      </c>
      <c r="L1246">
        <v>11.954162674999999</v>
      </c>
      <c r="M1246">
        <v>89.056601748690994</v>
      </c>
      <c r="N1246">
        <v>0.14444039254499999</v>
      </c>
      <c r="O1246">
        <f t="shared" si="135"/>
        <v>1.2082853184445226E-2</v>
      </c>
      <c r="P1246">
        <v>1243</v>
      </c>
      <c r="Q1246">
        <f t="shared" si="136"/>
        <v>11.954162674999999</v>
      </c>
      <c r="R1246">
        <f t="shared" si="137"/>
        <v>82.367359390801326</v>
      </c>
      <c r="S1246">
        <f t="shared" si="138"/>
        <v>1.3359114865933334E-2</v>
      </c>
      <c r="T1246">
        <f t="shared" si="139"/>
        <v>1.1175282810791541E-2</v>
      </c>
    </row>
    <row r="1247" spans="1:20" x14ac:dyDescent="0.2">
      <c r="A1247">
        <v>1244</v>
      </c>
      <c r="B1247">
        <v>11.964159674999999</v>
      </c>
      <c r="C1247">
        <v>87.033518922740996</v>
      </c>
      <c r="D1247">
        <v>0.14115916609099999</v>
      </c>
      <c r="E1247">
        <f t="shared" si="133"/>
        <v>1.1798502354157189E-2</v>
      </c>
      <c r="F1247">
        <v>1244</v>
      </c>
      <c r="G1247">
        <v>11.964159674999999</v>
      </c>
      <c r="H1247">
        <v>84.044760995147001</v>
      </c>
      <c r="I1247">
        <v>0.136311716719</v>
      </c>
      <c r="J1247">
        <f t="shared" si="134"/>
        <v>1.1393338138392908E-2</v>
      </c>
      <c r="K1247">
        <v>1244</v>
      </c>
      <c r="L1247">
        <v>11.964159674999999</v>
      </c>
      <c r="M1247">
        <v>97.064006236519006</v>
      </c>
      <c r="N1247">
        <v>0.15742755604299999</v>
      </c>
      <c r="O1247">
        <f t="shared" si="135"/>
        <v>1.3158262704563913E-2</v>
      </c>
      <c r="P1247">
        <v>1244</v>
      </c>
      <c r="Q1247">
        <f t="shared" si="136"/>
        <v>11.964159674999999</v>
      </c>
      <c r="R1247">
        <f t="shared" si="137"/>
        <v>89.380762051468992</v>
      </c>
      <c r="S1247">
        <f t="shared" si="138"/>
        <v>1.4496614628433333E-2</v>
      </c>
      <c r="T1247">
        <f t="shared" si="139"/>
        <v>1.211670106570467E-2</v>
      </c>
    </row>
    <row r="1248" spans="1:20" x14ac:dyDescent="0.2">
      <c r="A1248">
        <v>1245</v>
      </c>
      <c r="B1248">
        <v>11.974156675</v>
      </c>
      <c r="C1248">
        <v>82.051764628124999</v>
      </c>
      <c r="D1248">
        <v>0.13307928731999999</v>
      </c>
      <c r="E1248">
        <f t="shared" si="133"/>
        <v>1.1113875568193198E-2</v>
      </c>
      <c r="F1248">
        <v>1245</v>
      </c>
      <c r="G1248">
        <v>11.974156675</v>
      </c>
      <c r="H1248">
        <v>78.044885616255996</v>
      </c>
      <c r="I1248">
        <v>0.12658055319</v>
      </c>
      <c r="J1248">
        <f t="shared" si="134"/>
        <v>1.0571145561697772E-2</v>
      </c>
      <c r="K1248">
        <v>1245</v>
      </c>
      <c r="L1248">
        <v>11.974156675</v>
      </c>
      <c r="M1248">
        <v>82.045854360622997</v>
      </c>
      <c r="N1248">
        <v>0.133069701491</v>
      </c>
      <c r="O1248">
        <f t="shared" si="135"/>
        <v>1.1113075025051817E-2</v>
      </c>
      <c r="P1248">
        <v>1245</v>
      </c>
      <c r="Q1248">
        <f t="shared" si="136"/>
        <v>11.974156674999998</v>
      </c>
      <c r="R1248">
        <f t="shared" si="137"/>
        <v>80.714168201668002</v>
      </c>
      <c r="S1248">
        <f t="shared" si="138"/>
        <v>1.3090984733366668E-2</v>
      </c>
      <c r="T1248">
        <f t="shared" si="139"/>
        <v>1.0932698718314262E-2</v>
      </c>
    </row>
    <row r="1249" spans="1:20" x14ac:dyDescent="0.2">
      <c r="A1249">
        <v>1246</v>
      </c>
      <c r="B1249">
        <v>11.984153675</v>
      </c>
      <c r="C1249">
        <v>70.037020888219004</v>
      </c>
      <c r="D1249">
        <v>0.113592643231</v>
      </c>
      <c r="E1249">
        <f t="shared" si="133"/>
        <v>9.4785703113908042E-3</v>
      </c>
      <c r="F1249">
        <v>1246</v>
      </c>
      <c r="G1249">
        <v>11.984153675</v>
      </c>
      <c r="H1249">
        <v>88.035052190200005</v>
      </c>
      <c r="I1249">
        <v>0.14278354716399999</v>
      </c>
      <c r="J1249">
        <f t="shared" si="134"/>
        <v>1.1914362168257158E-2</v>
      </c>
      <c r="K1249">
        <v>1246</v>
      </c>
      <c r="L1249">
        <v>11.984153675</v>
      </c>
      <c r="M1249">
        <v>76.035180798156006</v>
      </c>
      <c r="N1249">
        <v>0.12332102445</v>
      </c>
      <c r="O1249">
        <f t="shared" si="135"/>
        <v>1.0290340711105742E-2</v>
      </c>
      <c r="P1249">
        <v>1246</v>
      </c>
      <c r="Q1249">
        <f t="shared" si="136"/>
        <v>11.984153675</v>
      </c>
      <c r="R1249">
        <f t="shared" si="137"/>
        <v>78.035751292191676</v>
      </c>
      <c r="S1249">
        <f t="shared" si="138"/>
        <v>1.2656573828166665E-2</v>
      </c>
      <c r="T1249">
        <f t="shared" si="139"/>
        <v>1.0561091063584568E-2</v>
      </c>
    </row>
    <row r="1250" spans="1:20" x14ac:dyDescent="0.2">
      <c r="A1250">
        <v>1247</v>
      </c>
      <c r="B1250">
        <v>11.994150675</v>
      </c>
      <c r="C1250">
        <v>96.061841525220999</v>
      </c>
      <c r="D1250">
        <v>0.15580215083499999</v>
      </c>
      <c r="E1250">
        <f t="shared" si="133"/>
        <v>1.2989844388043757E-2</v>
      </c>
      <c r="F1250">
        <v>1247</v>
      </c>
      <c r="G1250">
        <v>11.994150675</v>
      </c>
      <c r="H1250">
        <v>81.028439888685995</v>
      </c>
      <c r="I1250">
        <v>0.13141956278399999</v>
      </c>
      <c r="J1250">
        <f t="shared" si="134"/>
        <v>1.0956971139100683E-2</v>
      </c>
      <c r="K1250">
        <v>1247</v>
      </c>
      <c r="L1250">
        <v>11.994150675</v>
      </c>
      <c r="M1250">
        <v>93.047427659831001</v>
      </c>
      <c r="N1250">
        <v>0.15091309024399999</v>
      </c>
      <c r="O1250">
        <f t="shared" si="135"/>
        <v>1.2582223980106869E-2</v>
      </c>
      <c r="P1250">
        <v>1247</v>
      </c>
      <c r="Q1250">
        <f t="shared" si="136"/>
        <v>11.994150675</v>
      </c>
      <c r="R1250">
        <f t="shared" si="137"/>
        <v>90.045903024579331</v>
      </c>
      <c r="S1250">
        <f t="shared" si="138"/>
        <v>1.4604493462099999E-2</v>
      </c>
      <c r="T1250">
        <f t="shared" si="139"/>
        <v>1.2176346502417104E-2</v>
      </c>
    </row>
    <row r="1251" spans="1:20" x14ac:dyDescent="0.2">
      <c r="A1251">
        <v>1248</v>
      </c>
      <c r="B1251">
        <v>12.004147675</v>
      </c>
      <c r="C1251">
        <v>73.032372410451998</v>
      </c>
      <c r="D1251">
        <v>0.118450786717</v>
      </c>
      <c r="E1251">
        <f t="shared" si="133"/>
        <v>9.867488298539279E-3</v>
      </c>
      <c r="F1251">
        <v>1248</v>
      </c>
      <c r="G1251">
        <v>12.004147675</v>
      </c>
      <c r="H1251">
        <v>84.021546052435994</v>
      </c>
      <c r="I1251">
        <v>0.13627406453599999</v>
      </c>
      <c r="J1251">
        <f t="shared" si="134"/>
        <v>1.1352248258308767E-2</v>
      </c>
      <c r="K1251">
        <v>1248</v>
      </c>
      <c r="L1251">
        <v>12.004147675</v>
      </c>
      <c r="M1251">
        <v>77.040642877265</v>
      </c>
      <c r="N1251">
        <v>0.12495177764</v>
      </c>
      <c r="O1251">
        <f t="shared" si="135"/>
        <v>1.0409050356838433E-2</v>
      </c>
      <c r="P1251">
        <v>1248</v>
      </c>
      <c r="Q1251">
        <f t="shared" si="136"/>
        <v>12.004147675</v>
      </c>
      <c r="R1251">
        <f t="shared" si="137"/>
        <v>78.031520446717664</v>
      </c>
      <c r="S1251">
        <f t="shared" si="138"/>
        <v>1.2655887629766665E-2</v>
      </c>
      <c r="T1251">
        <f t="shared" si="139"/>
        <v>1.0542928971228827E-2</v>
      </c>
    </row>
    <row r="1252" spans="1:20" x14ac:dyDescent="0.2">
      <c r="A1252">
        <v>1249</v>
      </c>
      <c r="B1252">
        <v>12.014144675000001</v>
      </c>
      <c r="C1252">
        <v>98.054189019258004</v>
      </c>
      <c r="D1252">
        <v>0.15903352782999999</v>
      </c>
      <c r="E1252">
        <f t="shared" si="133"/>
        <v>1.3237191005442923E-2</v>
      </c>
      <c r="F1252">
        <v>1249</v>
      </c>
      <c r="G1252">
        <v>12.014144675000001</v>
      </c>
      <c r="H1252">
        <v>80.025208040875</v>
      </c>
      <c r="I1252">
        <v>0.12979242679299999</v>
      </c>
      <c r="J1252">
        <f t="shared" si="134"/>
        <v>1.0803301467068439E-2</v>
      </c>
      <c r="K1252">
        <v>1249</v>
      </c>
      <c r="L1252">
        <v>12.014144675000001</v>
      </c>
      <c r="M1252">
        <v>79.036596706910004</v>
      </c>
      <c r="N1252">
        <v>0.12818900373</v>
      </c>
      <c r="O1252">
        <f t="shared" si="135"/>
        <v>1.0669840192348108E-2</v>
      </c>
      <c r="P1252">
        <v>1249</v>
      </c>
      <c r="Q1252">
        <f t="shared" si="136"/>
        <v>12.014144675000002</v>
      </c>
      <c r="R1252">
        <f t="shared" si="137"/>
        <v>85.705331255681003</v>
      </c>
      <c r="S1252">
        <f t="shared" si="138"/>
        <v>1.3900498611766666E-2</v>
      </c>
      <c r="T1252">
        <f t="shared" si="139"/>
        <v>1.1570110888286489E-2</v>
      </c>
    </row>
    <row r="1253" spans="1:20" x14ac:dyDescent="0.2">
      <c r="A1253">
        <v>1250</v>
      </c>
      <c r="B1253">
        <v>12.024141674999999</v>
      </c>
      <c r="C1253">
        <v>71.020290305588006</v>
      </c>
      <c r="D1253">
        <v>0.11518740227</v>
      </c>
      <c r="E1253">
        <f t="shared" si="133"/>
        <v>9.5796777336291661E-3</v>
      </c>
      <c r="F1253">
        <v>1250</v>
      </c>
      <c r="G1253">
        <v>12.024141674999999</v>
      </c>
      <c r="H1253">
        <v>76.031051498574001</v>
      </c>
      <c r="I1253">
        <v>0.123314327163</v>
      </c>
      <c r="J1253">
        <f t="shared" si="134"/>
        <v>1.025556172707022E-2</v>
      </c>
      <c r="K1253">
        <v>1250</v>
      </c>
      <c r="L1253">
        <v>12.024141674999999</v>
      </c>
      <c r="M1253">
        <v>70.025452108924</v>
      </c>
      <c r="N1253">
        <v>0.113573879894</v>
      </c>
      <c r="O1253">
        <f t="shared" si="135"/>
        <v>9.4454875003791086E-3</v>
      </c>
      <c r="P1253">
        <v>1250</v>
      </c>
      <c r="Q1253">
        <f t="shared" si="136"/>
        <v>12.024141675000001</v>
      </c>
      <c r="R1253">
        <f t="shared" si="137"/>
        <v>72.358931304362002</v>
      </c>
      <c r="S1253">
        <f t="shared" si="138"/>
        <v>1.1735853644233334E-2</v>
      </c>
      <c r="T1253">
        <f t="shared" si="139"/>
        <v>9.7602423203594982E-3</v>
      </c>
    </row>
    <row r="1254" spans="1:20" x14ac:dyDescent="0.2">
      <c r="A1254">
        <v>1251</v>
      </c>
      <c r="B1254">
        <v>12.034138674999999</v>
      </c>
      <c r="C1254">
        <v>89.043730618604002</v>
      </c>
      <c r="D1254">
        <v>0.14441951693300001</v>
      </c>
      <c r="E1254">
        <f t="shared" si="133"/>
        <v>1.2000818740191226E-2</v>
      </c>
      <c r="F1254">
        <v>1251</v>
      </c>
      <c r="G1254">
        <v>12.034138674999999</v>
      </c>
      <c r="H1254">
        <v>70.024443085472001</v>
      </c>
      <c r="I1254">
        <v>0.113572243364</v>
      </c>
      <c r="J1254">
        <f t="shared" si="134"/>
        <v>9.4375049541300052E-3</v>
      </c>
      <c r="K1254">
        <v>1251</v>
      </c>
      <c r="L1254">
        <v>12.034138674999999</v>
      </c>
      <c r="M1254">
        <v>66.004349905512996</v>
      </c>
      <c r="N1254">
        <v>0.10705207725</v>
      </c>
      <c r="O1254">
        <f t="shared" si="135"/>
        <v>8.8956991556356658E-3</v>
      </c>
      <c r="P1254">
        <v>1251</v>
      </c>
      <c r="Q1254">
        <f t="shared" si="136"/>
        <v>12.034138674999999</v>
      </c>
      <c r="R1254">
        <f t="shared" si="137"/>
        <v>75.024174536529657</v>
      </c>
      <c r="S1254">
        <f t="shared" si="138"/>
        <v>1.2168127918233334E-2</v>
      </c>
      <c r="T1254">
        <f t="shared" si="139"/>
        <v>1.0111340949985633E-2</v>
      </c>
    </row>
    <row r="1255" spans="1:20" x14ac:dyDescent="0.2">
      <c r="A1255">
        <v>1252</v>
      </c>
      <c r="B1255">
        <v>12.044135675</v>
      </c>
      <c r="C1255">
        <v>79.026475993318002</v>
      </c>
      <c r="D1255">
        <v>0.12817258900299999</v>
      </c>
      <c r="E1255">
        <f t="shared" si="133"/>
        <v>1.0641908432586633E-2</v>
      </c>
      <c r="F1255">
        <v>1252</v>
      </c>
      <c r="G1255">
        <v>12.044135675</v>
      </c>
      <c r="H1255">
        <v>74.030888481782995</v>
      </c>
      <c r="I1255">
        <v>0.12007027421700001</v>
      </c>
      <c r="J1255">
        <f t="shared" si="134"/>
        <v>9.9691897747573328E-3</v>
      </c>
      <c r="K1255">
        <v>1252</v>
      </c>
      <c r="L1255">
        <v>12.044135675</v>
      </c>
      <c r="M1255">
        <v>74.996449734411001</v>
      </c>
      <c r="N1255">
        <v>0.12163631248499999</v>
      </c>
      <c r="O1255">
        <f t="shared" si="135"/>
        <v>1.0099214735473329E-2</v>
      </c>
      <c r="P1255">
        <v>1252</v>
      </c>
      <c r="Q1255">
        <f t="shared" si="136"/>
        <v>12.044135675</v>
      </c>
      <c r="R1255">
        <f t="shared" si="137"/>
        <v>76.017938069837328</v>
      </c>
      <c r="S1255">
        <f t="shared" si="138"/>
        <v>1.2329305856833334E-2</v>
      </c>
      <c r="T1255">
        <f t="shared" si="139"/>
        <v>1.0236770980939098E-2</v>
      </c>
    </row>
    <row r="1256" spans="1:20" x14ac:dyDescent="0.2">
      <c r="A1256">
        <v>1253</v>
      </c>
      <c r="B1256">
        <v>12.054132675</v>
      </c>
      <c r="C1256">
        <v>82.034856225602994</v>
      </c>
      <c r="D1256">
        <v>0.13305186367899999</v>
      </c>
      <c r="E1256">
        <f t="shared" si="133"/>
        <v>1.103786288622379E-2</v>
      </c>
      <c r="F1256">
        <v>1253</v>
      </c>
      <c r="G1256">
        <v>12.054132675</v>
      </c>
      <c r="H1256">
        <v>81.037635119423996</v>
      </c>
      <c r="I1256">
        <v>0.13143447647600001</v>
      </c>
      <c r="J1256">
        <f t="shared" si="134"/>
        <v>1.0903685899242852E-2</v>
      </c>
      <c r="K1256">
        <v>1253</v>
      </c>
      <c r="L1256">
        <v>12.054132675</v>
      </c>
      <c r="M1256">
        <v>69.005737664676005</v>
      </c>
      <c r="N1256">
        <v>0.111920010874</v>
      </c>
      <c r="O1256">
        <f t="shared" si="135"/>
        <v>9.2847833926798882E-3</v>
      </c>
      <c r="P1256">
        <v>1253</v>
      </c>
      <c r="Q1256">
        <f t="shared" si="136"/>
        <v>12.054132675</v>
      </c>
      <c r="R1256">
        <f t="shared" si="137"/>
        <v>77.359409669901012</v>
      </c>
      <c r="S1256">
        <f t="shared" si="138"/>
        <v>1.2546878367633333E-2</v>
      </c>
      <c r="T1256">
        <f t="shared" si="139"/>
        <v>1.0408777392715509E-2</v>
      </c>
    </row>
    <row r="1257" spans="1:20" x14ac:dyDescent="0.2">
      <c r="A1257">
        <v>1254</v>
      </c>
      <c r="B1257">
        <v>12.064129675</v>
      </c>
      <c r="C1257">
        <v>93.035370385701995</v>
      </c>
      <c r="D1257">
        <v>0.15089353461999999</v>
      </c>
      <c r="E1257">
        <f t="shared" si="133"/>
        <v>1.2507618757836337E-2</v>
      </c>
      <c r="F1257">
        <v>1254</v>
      </c>
      <c r="G1257">
        <v>12.064129675</v>
      </c>
      <c r="H1257">
        <v>96.049694935332994</v>
      </c>
      <c r="I1257">
        <v>0.15578245034999999</v>
      </c>
      <c r="J1257">
        <f t="shared" si="134"/>
        <v>1.291286272169484E-2</v>
      </c>
      <c r="K1257">
        <v>1254</v>
      </c>
      <c r="L1257">
        <v>12.064129675</v>
      </c>
      <c r="M1257">
        <v>98.054432480063994</v>
      </c>
      <c r="N1257">
        <v>0.15903392269700001</v>
      </c>
      <c r="O1257">
        <f t="shared" si="135"/>
        <v>1.3182378421094019E-2</v>
      </c>
      <c r="P1257">
        <v>1254</v>
      </c>
      <c r="Q1257">
        <f t="shared" si="136"/>
        <v>12.064129674999998</v>
      </c>
      <c r="R1257">
        <f t="shared" si="137"/>
        <v>95.713165933699656</v>
      </c>
      <c r="S1257">
        <f t="shared" si="138"/>
        <v>1.55236635889E-2</v>
      </c>
      <c r="T1257">
        <f t="shared" si="139"/>
        <v>1.2867619966875065E-2</v>
      </c>
    </row>
    <row r="1258" spans="1:20" x14ac:dyDescent="0.2">
      <c r="A1258">
        <v>1255</v>
      </c>
      <c r="B1258">
        <v>12.074126675</v>
      </c>
      <c r="C1258">
        <v>89.029078335837994</v>
      </c>
      <c r="D1258">
        <v>0.14439575247899999</v>
      </c>
      <c r="E1258">
        <f t="shared" si="133"/>
        <v>1.1959105313842502E-2</v>
      </c>
      <c r="F1258">
        <v>1255</v>
      </c>
      <c r="G1258">
        <v>12.074126675</v>
      </c>
      <c r="H1258">
        <v>65.029282080501005</v>
      </c>
      <c r="I1258">
        <v>0.105470620327</v>
      </c>
      <c r="J1258">
        <f t="shared" si="134"/>
        <v>8.7352587202336931E-3</v>
      </c>
      <c r="K1258">
        <v>1255</v>
      </c>
      <c r="L1258">
        <v>12.074126675</v>
      </c>
      <c r="M1258">
        <v>84.042108685697997</v>
      </c>
      <c r="N1258">
        <v>0.136307414953</v>
      </c>
      <c r="O1258">
        <f t="shared" si="135"/>
        <v>1.1289215246948699E-2</v>
      </c>
      <c r="P1258">
        <v>1255</v>
      </c>
      <c r="Q1258">
        <f t="shared" si="136"/>
        <v>12.074126675</v>
      </c>
      <c r="R1258">
        <f t="shared" si="137"/>
        <v>79.366823034012327</v>
      </c>
      <c r="S1258">
        <f t="shared" si="138"/>
        <v>1.2872459591966668E-2</v>
      </c>
      <c r="T1258">
        <f t="shared" si="139"/>
        <v>1.0661193093674965E-2</v>
      </c>
    </row>
    <row r="1259" spans="1:20" x14ac:dyDescent="0.2">
      <c r="A1259">
        <v>1256</v>
      </c>
      <c r="B1259">
        <v>12.084123675000001</v>
      </c>
      <c r="C1259">
        <v>70.030701527426004</v>
      </c>
      <c r="D1259">
        <v>0.113582393896</v>
      </c>
      <c r="E1259">
        <f t="shared" si="133"/>
        <v>9.3993074674486067E-3</v>
      </c>
      <c r="F1259">
        <v>1256</v>
      </c>
      <c r="G1259">
        <v>12.084123675000001</v>
      </c>
      <c r="H1259">
        <v>70.043130320066993</v>
      </c>
      <c r="I1259">
        <v>0.11360255208300001</v>
      </c>
      <c r="J1259">
        <f t="shared" si="134"/>
        <v>9.4009756220903625E-3</v>
      </c>
      <c r="K1259">
        <v>1256</v>
      </c>
      <c r="L1259">
        <v>12.084123675000001</v>
      </c>
      <c r="M1259">
        <v>82.047016721252007</v>
      </c>
      <c r="N1259">
        <v>0.13307158671700001</v>
      </c>
      <c r="O1259">
        <f t="shared" si="135"/>
        <v>1.1012100694757247E-2</v>
      </c>
      <c r="P1259">
        <v>1256</v>
      </c>
      <c r="Q1259">
        <f t="shared" si="136"/>
        <v>12.084123675000001</v>
      </c>
      <c r="R1259">
        <f t="shared" si="137"/>
        <v>74.040282856248339</v>
      </c>
      <c r="S1259">
        <f t="shared" si="138"/>
        <v>1.2008551089866665E-2</v>
      </c>
      <c r="T1259">
        <f t="shared" si="139"/>
        <v>9.937461261432072E-3</v>
      </c>
    </row>
    <row r="1260" spans="1:20" x14ac:dyDescent="0.2">
      <c r="A1260">
        <v>1257</v>
      </c>
      <c r="B1260">
        <v>12.094120674999999</v>
      </c>
      <c r="C1260">
        <v>80.047228856445003</v>
      </c>
      <c r="D1260">
        <v>0.12982814222799999</v>
      </c>
      <c r="E1260">
        <f t="shared" si="133"/>
        <v>1.0734814519948553E-2</v>
      </c>
      <c r="F1260">
        <v>1257</v>
      </c>
      <c r="G1260">
        <v>12.094120674999999</v>
      </c>
      <c r="H1260">
        <v>81.044636103469998</v>
      </c>
      <c r="I1260">
        <v>0.131445831332</v>
      </c>
      <c r="J1260">
        <f t="shared" si="134"/>
        <v>1.0868572826771467E-2</v>
      </c>
      <c r="K1260">
        <v>1257</v>
      </c>
      <c r="L1260">
        <v>12.094120674999999</v>
      </c>
      <c r="M1260">
        <v>73.034430639975994</v>
      </c>
      <c r="N1260">
        <v>0.118454124947</v>
      </c>
      <c r="O1260">
        <f t="shared" si="135"/>
        <v>9.7943561280861794E-3</v>
      </c>
      <c r="P1260">
        <v>1257</v>
      </c>
      <c r="Q1260">
        <f t="shared" si="136"/>
        <v>12.094120674999999</v>
      </c>
      <c r="R1260">
        <f t="shared" si="137"/>
        <v>78.042098533296993</v>
      </c>
      <c r="S1260">
        <f t="shared" si="138"/>
        <v>1.2657603283566665E-2</v>
      </c>
      <c r="T1260">
        <f t="shared" si="139"/>
        <v>1.0465914491602066E-2</v>
      </c>
    </row>
    <row r="1261" spans="1:20" x14ac:dyDescent="0.2">
      <c r="A1261">
        <v>1258</v>
      </c>
      <c r="B1261">
        <v>12.104117674999999</v>
      </c>
      <c r="C1261">
        <v>88.040165156464994</v>
      </c>
      <c r="D1261">
        <v>0.14279183985499999</v>
      </c>
      <c r="E1261">
        <f t="shared" si="133"/>
        <v>1.179696394970813E-2</v>
      </c>
      <c r="F1261">
        <v>1258</v>
      </c>
      <c r="G1261">
        <v>12.104117674999999</v>
      </c>
      <c r="H1261">
        <v>80.049432635770998</v>
      </c>
      <c r="I1261">
        <v>0.129831716525</v>
      </c>
      <c r="J1261">
        <f t="shared" si="134"/>
        <v>1.0726243747047842E-2</v>
      </c>
      <c r="K1261">
        <v>1258</v>
      </c>
      <c r="L1261">
        <v>12.104117674999999</v>
      </c>
      <c r="M1261">
        <v>77.034181411513003</v>
      </c>
      <c r="N1261">
        <v>0.124941297826</v>
      </c>
      <c r="O1261">
        <f t="shared" si="135"/>
        <v>1.0322214405107394E-2</v>
      </c>
      <c r="P1261">
        <v>1258</v>
      </c>
      <c r="Q1261">
        <f t="shared" si="136"/>
        <v>12.104117674999999</v>
      </c>
      <c r="R1261">
        <f t="shared" si="137"/>
        <v>81.707926401249665</v>
      </c>
      <c r="S1261">
        <f t="shared" si="138"/>
        <v>1.3252161806866666E-2</v>
      </c>
      <c r="T1261">
        <f t="shared" si="139"/>
        <v>1.0948474033954455E-2</v>
      </c>
    </row>
    <row r="1262" spans="1:20" x14ac:dyDescent="0.2">
      <c r="A1262">
        <v>1259</v>
      </c>
      <c r="B1262">
        <v>12.114114675</v>
      </c>
      <c r="C1262">
        <v>77.033017217061996</v>
      </c>
      <c r="D1262">
        <v>0.124939409626</v>
      </c>
      <c r="E1262">
        <f t="shared" si="133"/>
        <v>1.0313540277428488E-2</v>
      </c>
      <c r="F1262">
        <v>1259</v>
      </c>
      <c r="G1262">
        <v>12.114114675</v>
      </c>
      <c r="H1262">
        <v>79.037791895023005</v>
      </c>
      <c r="I1262">
        <v>0.12819094219900001</v>
      </c>
      <c r="J1262">
        <f t="shared" si="134"/>
        <v>1.0581948878488722E-2</v>
      </c>
      <c r="K1262">
        <v>1259</v>
      </c>
      <c r="L1262">
        <v>12.114114675</v>
      </c>
      <c r="M1262">
        <v>88.046329138871997</v>
      </c>
      <c r="N1262">
        <v>0.14280183718299999</v>
      </c>
      <c r="O1262">
        <f t="shared" si="135"/>
        <v>1.1788053936595247E-2</v>
      </c>
      <c r="P1262">
        <v>1259</v>
      </c>
      <c r="Q1262">
        <f t="shared" si="136"/>
        <v>12.114114675000001</v>
      </c>
      <c r="R1262">
        <f t="shared" si="137"/>
        <v>81.372379416985666</v>
      </c>
      <c r="S1262">
        <f t="shared" si="138"/>
        <v>1.3197739633600001E-2</v>
      </c>
      <c r="T1262">
        <f t="shared" si="139"/>
        <v>1.0894514364170819E-2</v>
      </c>
    </row>
    <row r="1263" spans="1:20" x14ac:dyDescent="0.2">
      <c r="A1263">
        <v>1260</v>
      </c>
      <c r="B1263">
        <v>12.124111675</v>
      </c>
      <c r="C1263">
        <v>89.034507480249005</v>
      </c>
      <c r="D1263">
        <v>0.144404557977</v>
      </c>
      <c r="E1263">
        <f t="shared" si="133"/>
        <v>1.1910526878003208E-2</v>
      </c>
      <c r="F1263">
        <v>1260</v>
      </c>
      <c r="G1263">
        <v>12.124111675</v>
      </c>
      <c r="H1263">
        <v>74.030069716292999</v>
      </c>
      <c r="I1263">
        <v>0.120068946265</v>
      </c>
      <c r="J1263">
        <f t="shared" si="134"/>
        <v>9.9033190623427671E-3</v>
      </c>
      <c r="K1263">
        <v>1260</v>
      </c>
      <c r="L1263">
        <v>12.124111675</v>
      </c>
      <c r="M1263">
        <v>66.008684655441996</v>
      </c>
      <c r="N1263">
        <v>0.107059107756</v>
      </c>
      <c r="O1263">
        <f t="shared" si="135"/>
        <v>8.830264074254331E-3</v>
      </c>
      <c r="P1263">
        <v>1260</v>
      </c>
      <c r="Q1263">
        <f t="shared" si="136"/>
        <v>12.124111675</v>
      </c>
      <c r="R1263">
        <f t="shared" si="137"/>
        <v>76.357753950661333</v>
      </c>
      <c r="S1263">
        <f t="shared" si="138"/>
        <v>1.2384420399933333E-2</v>
      </c>
      <c r="T1263">
        <f t="shared" si="139"/>
        <v>1.02147033382001E-2</v>
      </c>
    </row>
    <row r="1264" spans="1:20" x14ac:dyDescent="0.2">
      <c r="A1264">
        <v>1261</v>
      </c>
      <c r="B1264">
        <v>12.134108675</v>
      </c>
      <c r="C1264">
        <v>70.016786345252996</v>
      </c>
      <c r="D1264">
        <v>0.113559824941</v>
      </c>
      <c r="E1264">
        <f t="shared" si="133"/>
        <v>9.3587281919576184E-3</v>
      </c>
      <c r="F1264">
        <v>1261</v>
      </c>
      <c r="G1264">
        <v>12.134108675</v>
      </c>
      <c r="H1264">
        <v>77.020607508791997</v>
      </c>
      <c r="I1264">
        <v>0.124919282391</v>
      </c>
      <c r="J1264">
        <f t="shared" si="134"/>
        <v>1.0294887390317526E-2</v>
      </c>
      <c r="K1264">
        <v>1261</v>
      </c>
      <c r="L1264">
        <v>12.134108675</v>
      </c>
      <c r="M1264">
        <v>79.032541313444995</v>
      </c>
      <c r="N1264">
        <v>0.12818242631099999</v>
      </c>
      <c r="O1264">
        <f t="shared" si="135"/>
        <v>1.0563810638608772E-2</v>
      </c>
      <c r="P1264">
        <v>1261</v>
      </c>
      <c r="Q1264">
        <f t="shared" si="136"/>
        <v>12.134108675</v>
      </c>
      <c r="R1264">
        <f t="shared" si="137"/>
        <v>75.356645055829986</v>
      </c>
      <c r="S1264">
        <f t="shared" si="138"/>
        <v>1.2222051121433335E-2</v>
      </c>
      <c r="T1264">
        <f t="shared" si="139"/>
        <v>1.0072475406961304E-2</v>
      </c>
    </row>
    <row r="1265" spans="1:20" x14ac:dyDescent="0.2">
      <c r="A1265">
        <v>1262</v>
      </c>
      <c r="B1265">
        <v>12.144105675</v>
      </c>
      <c r="C1265">
        <v>81.045032150915006</v>
      </c>
      <c r="D1265">
        <v>0.131446473679</v>
      </c>
      <c r="E1265">
        <f t="shared" si="133"/>
        <v>1.0823890799105715E-2</v>
      </c>
      <c r="F1265">
        <v>1262</v>
      </c>
      <c r="G1265">
        <v>12.144105675</v>
      </c>
      <c r="H1265">
        <v>81.026816602007003</v>
      </c>
      <c r="I1265">
        <v>0.13141692998400001</v>
      </c>
      <c r="J1265">
        <f t="shared" si="134"/>
        <v>1.0821458039066348E-2</v>
      </c>
      <c r="K1265">
        <v>1262</v>
      </c>
      <c r="L1265">
        <v>12.144105675</v>
      </c>
      <c r="M1265">
        <v>70.036267920713996</v>
      </c>
      <c r="N1265">
        <v>0.11359142199699999</v>
      </c>
      <c r="O1265">
        <f t="shared" si="135"/>
        <v>9.3536259512992086E-3</v>
      </c>
      <c r="P1265">
        <v>1262</v>
      </c>
      <c r="Q1265">
        <f t="shared" si="136"/>
        <v>12.144105675</v>
      </c>
      <c r="R1265">
        <f t="shared" si="137"/>
        <v>77.36937222454533</v>
      </c>
      <c r="S1265">
        <f t="shared" si="138"/>
        <v>1.2548494188666668E-2</v>
      </c>
      <c r="T1265">
        <f t="shared" si="139"/>
        <v>1.0332991596490424E-2</v>
      </c>
    </row>
    <row r="1266" spans="1:20" x14ac:dyDescent="0.2">
      <c r="A1266">
        <v>1263</v>
      </c>
      <c r="B1266">
        <v>12.154102675000001</v>
      </c>
      <c r="C1266">
        <v>66.007929213083003</v>
      </c>
      <c r="D1266">
        <v>0.107057882508</v>
      </c>
      <c r="E1266">
        <f t="shared" si="133"/>
        <v>8.80837404214211E-3</v>
      </c>
      <c r="F1266">
        <v>1263</v>
      </c>
      <c r="G1266">
        <v>12.154102675000001</v>
      </c>
      <c r="H1266">
        <v>79.037836421174006</v>
      </c>
      <c r="I1266">
        <v>0.128191014416</v>
      </c>
      <c r="J1266">
        <f t="shared" si="134"/>
        <v>1.0547139335895071E-2</v>
      </c>
      <c r="K1266">
        <v>1263</v>
      </c>
      <c r="L1266">
        <v>12.154102675000001</v>
      </c>
      <c r="M1266">
        <v>63.024603683990001</v>
      </c>
      <c r="N1266">
        <v>0.102219243912</v>
      </c>
      <c r="O1266">
        <f t="shared" si="135"/>
        <v>8.4102666108174864E-3</v>
      </c>
      <c r="P1266">
        <v>1263</v>
      </c>
      <c r="Q1266">
        <f t="shared" si="136"/>
        <v>12.154102674999999</v>
      </c>
      <c r="R1266">
        <f t="shared" si="137"/>
        <v>69.356789772748996</v>
      </c>
      <c r="S1266">
        <f t="shared" si="138"/>
        <v>1.1248938027866667E-2</v>
      </c>
      <c r="T1266">
        <f t="shared" si="139"/>
        <v>9.2552599962848897E-3</v>
      </c>
    </row>
    <row r="1267" spans="1:20" x14ac:dyDescent="0.2">
      <c r="A1267">
        <v>1264</v>
      </c>
      <c r="B1267">
        <v>12.164099674999999</v>
      </c>
      <c r="C1267">
        <v>75.025913827081993</v>
      </c>
      <c r="D1267">
        <v>0.121684100128</v>
      </c>
      <c r="E1267">
        <f t="shared" si="133"/>
        <v>1.00035434910229E-2</v>
      </c>
      <c r="F1267">
        <v>1264</v>
      </c>
      <c r="G1267">
        <v>12.164099674999999</v>
      </c>
      <c r="H1267">
        <v>69.034687989087004</v>
      </c>
      <c r="I1267">
        <v>0.11196696523999999</v>
      </c>
      <c r="J1267">
        <f t="shared" si="134"/>
        <v>9.2047063269398936E-3</v>
      </c>
      <c r="K1267">
        <v>1264</v>
      </c>
      <c r="L1267">
        <v>12.164099674999999</v>
      </c>
      <c r="M1267">
        <v>61.023766849548998</v>
      </c>
      <c r="N1267">
        <v>9.8974098104E-2</v>
      </c>
      <c r="O1267">
        <f t="shared" si="135"/>
        <v>8.1365740785086099E-3</v>
      </c>
      <c r="P1267">
        <v>1264</v>
      </c>
      <c r="Q1267">
        <f t="shared" si="136"/>
        <v>12.164099674999997</v>
      </c>
      <c r="R1267">
        <f t="shared" si="137"/>
        <v>68.361456221905996</v>
      </c>
      <c r="S1267">
        <f t="shared" si="138"/>
        <v>1.1087505449066667E-2</v>
      </c>
      <c r="T1267">
        <f t="shared" si="139"/>
        <v>9.1149412988238004E-3</v>
      </c>
    </row>
    <row r="1268" spans="1:20" x14ac:dyDescent="0.2">
      <c r="A1268">
        <v>1265</v>
      </c>
      <c r="B1268">
        <v>12.174096674999999</v>
      </c>
      <c r="C1268">
        <v>75.029974185575995</v>
      </c>
      <c r="D1268">
        <v>0.1216906856</v>
      </c>
      <c r="E1268">
        <f t="shared" si="133"/>
        <v>9.9958698249782065E-3</v>
      </c>
      <c r="F1268">
        <v>1265</v>
      </c>
      <c r="G1268">
        <v>12.174096674999999</v>
      </c>
      <c r="H1268">
        <v>77.053026177164</v>
      </c>
      <c r="I1268">
        <v>0.124971862044</v>
      </c>
      <c r="J1268">
        <f t="shared" si="134"/>
        <v>1.0265390967416479E-2</v>
      </c>
      <c r="K1268">
        <v>1265</v>
      </c>
      <c r="L1268">
        <v>12.174096674999999</v>
      </c>
      <c r="M1268">
        <v>85.034050140060003</v>
      </c>
      <c r="N1268">
        <v>0.137916239119</v>
      </c>
      <c r="O1268">
        <f t="shared" si="135"/>
        <v>1.1328663045876462E-2</v>
      </c>
      <c r="P1268">
        <v>1265</v>
      </c>
      <c r="Q1268">
        <f t="shared" si="136"/>
        <v>12.174096674999999</v>
      </c>
      <c r="R1268">
        <f t="shared" si="137"/>
        <v>79.039016834266661</v>
      </c>
      <c r="S1268">
        <f t="shared" si="138"/>
        <v>1.2819292892100001E-2</v>
      </c>
      <c r="T1268">
        <f t="shared" si="139"/>
        <v>1.0529974612757051E-2</v>
      </c>
    </row>
    <row r="1269" spans="1:20" x14ac:dyDescent="0.2">
      <c r="A1269">
        <v>1266</v>
      </c>
      <c r="B1269">
        <v>12.184093675</v>
      </c>
      <c r="C1269">
        <v>89.031169897563004</v>
      </c>
      <c r="D1269">
        <v>0.14439914477099999</v>
      </c>
      <c r="E1269">
        <f t="shared" si="133"/>
        <v>1.1851447356095611E-2</v>
      </c>
      <c r="F1269">
        <v>1266</v>
      </c>
      <c r="G1269">
        <v>12.184093675</v>
      </c>
      <c r="H1269">
        <v>85.050852332283</v>
      </c>
      <c r="I1269">
        <v>0.13794349049900001</v>
      </c>
      <c r="J1269">
        <f t="shared" si="134"/>
        <v>1.1321604559068691E-2</v>
      </c>
      <c r="K1269">
        <v>1266</v>
      </c>
      <c r="L1269">
        <v>12.184093675</v>
      </c>
      <c r="M1269">
        <v>81.020400855138007</v>
      </c>
      <c r="N1269">
        <v>0.131406524321</v>
      </c>
      <c r="O1269">
        <f t="shared" si="135"/>
        <v>1.0785088150678553E-2</v>
      </c>
      <c r="P1269">
        <v>1266</v>
      </c>
      <c r="Q1269">
        <f t="shared" si="136"/>
        <v>12.184093675</v>
      </c>
      <c r="R1269">
        <f t="shared" si="137"/>
        <v>85.034141028328008</v>
      </c>
      <c r="S1269">
        <f t="shared" si="138"/>
        <v>1.3791638653033334E-2</v>
      </c>
      <c r="T1269">
        <f t="shared" si="139"/>
        <v>1.1319380021947619E-2</v>
      </c>
    </row>
    <row r="1270" spans="1:20" x14ac:dyDescent="0.2">
      <c r="A1270">
        <v>1267</v>
      </c>
      <c r="B1270">
        <v>12.194090675</v>
      </c>
      <c r="C1270">
        <v>78.036740986853999</v>
      </c>
      <c r="D1270">
        <v>0.12656734346199999</v>
      </c>
      <c r="E1270">
        <f t="shared" si="133"/>
        <v>1.0379399894203263E-2</v>
      </c>
      <c r="F1270">
        <v>1267</v>
      </c>
      <c r="G1270">
        <v>12.194090675</v>
      </c>
      <c r="H1270">
        <v>87.040229060927999</v>
      </c>
      <c r="I1270">
        <v>0.14117004922599999</v>
      </c>
      <c r="J1270">
        <f t="shared" si="134"/>
        <v>1.1576923034976528E-2</v>
      </c>
      <c r="K1270">
        <v>1267</v>
      </c>
      <c r="L1270">
        <v>12.194090675</v>
      </c>
      <c r="M1270">
        <v>65.026790010259006</v>
      </c>
      <c r="N1270">
        <v>0.105466578452</v>
      </c>
      <c r="O1270">
        <f t="shared" si="135"/>
        <v>8.6489908319465573E-3</v>
      </c>
      <c r="P1270">
        <v>1267</v>
      </c>
      <c r="Q1270">
        <f t="shared" si="136"/>
        <v>12.194090675</v>
      </c>
      <c r="R1270">
        <f t="shared" si="137"/>
        <v>76.70125335268034</v>
      </c>
      <c r="S1270">
        <f t="shared" si="138"/>
        <v>1.2440132371333335E-2</v>
      </c>
      <c r="T1270">
        <f t="shared" si="139"/>
        <v>1.0201771253708782E-2</v>
      </c>
    </row>
    <row r="1271" spans="1:20" x14ac:dyDescent="0.2">
      <c r="A1271">
        <v>1268</v>
      </c>
      <c r="B1271">
        <v>12.204087675</v>
      </c>
      <c r="C1271">
        <v>78.042366665713004</v>
      </c>
      <c r="D1271">
        <v>0.12657646771799999</v>
      </c>
      <c r="E1271">
        <f t="shared" si="133"/>
        <v>1.03716452297611E-2</v>
      </c>
      <c r="F1271">
        <v>1268</v>
      </c>
      <c r="G1271">
        <v>12.204087675</v>
      </c>
      <c r="H1271">
        <v>80.027441152498</v>
      </c>
      <c r="I1271">
        <v>0.12979604866399999</v>
      </c>
      <c r="J1271">
        <f t="shared" si="134"/>
        <v>1.0635456915791125E-2</v>
      </c>
      <c r="K1271">
        <v>1268</v>
      </c>
      <c r="L1271">
        <v>12.204087675</v>
      </c>
      <c r="M1271">
        <v>86.043744424202004</v>
      </c>
      <c r="N1271">
        <v>0.13955385649800001</v>
      </c>
      <c r="O1271">
        <f t="shared" si="135"/>
        <v>1.1435009335755203E-2</v>
      </c>
      <c r="P1271">
        <v>1268</v>
      </c>
      <c r="Q1271">
        <f t="shared" si="136"/>
        <v>12.204087675000002</v>
      </c>
      <c r="R1271">
        <f t="shared" si="137"/>
        <v>81.371184080804341</v>
      </c>
      <c r="S1271">
        <f t="shared" si="138"/>
        <v>1.3197545762666666E-2</v>
      </c>
      <c r="T1271">
        <f t="shared" si="139"/>
        <v>1.0814037160435809E-2</v>
      </c>
    </row>
    <row r="1272" spans="1:20" x14ac:dyDescent="0.2">
      <c r="A1272">
        <v>1269</v>
      </c>
      <c r="B1272">
        <v>12.214084675000001</v>
      </c>
      <c r="C1272">
        <v>74.036227545176999</v>
      </c>
      <c r="D1272">
        <v>0.120078933613</v>
      </c>
      <c r="E1272">
        <f t="shared" si="133"/>
        <v>9.8311856195642429E-3</v>
      </c>
      <c r="F1272">
        <v>1269</v>
      </c>
      <c r="G1272">
        <v>12.214084675000001</v>
      </c>
      <c r="H1272">
        <v>92.056759269471002</v>
      </c>
      <c r="I1272">
        <v>0.14930633085299999</v>
      </c>
      <c r="J1272">
        <f t="shared" si="134"/>
        <v>1.2224111329324806E-2</v>
      </c>
      <c r="K1272">
        <v>1269</v>
      </c>
      <c r="L1272">
        <v>12.214084675000001</v>
      </c>
      <c r="M1272">
        <v>89.047147825866006</v>
      </c>
      <c r="N1272">
        <v>0.144425059282</v>
      </c>
      <c r="O1272">
        <f t="shared" si="135"/>
        <v>1.1824468482489867E-2</v>
      </c>
      <c r="P1272">
        <v>1269</v>
      </c>
      <c r="Q1272">
        <f t="shared" si="136"/>
        <v>12.214084675000001</v>
      </c>
      <c r="R1272">
        <f t="shared" si="137"/>
        <v>85.046711546837997</v>
      </c>
      <c r="S1272">
        <f t="shared" si="138"/>
        <v>1.3793677458266665E-2</v>
      </c>
      <c r="T1272">
        <f t="shared" si="139"/>
        <v>1.1293255143792973E-2</v>
      </c>
    </row>
    <row r="1273" spans="1:20" x14ac:dyDescent="0.2">
      <c r="A1273">
        <v>1270</v>
      </c>
      <c r="B1273">
        <v>12.224081675000001</v>
      </c>
      <c r="C1273">
        <v>66.031308108659999</v>
      </c>
      <c r="D1273">
        <v>0.107095800605</v>
      </c>
      <c r="E1273">
        <f t="shared" si="133"/>
        <v>8.7610508054790127E-3</v>
      </c>
      <c r="F1273">
        <v>1270</v>
      </c>
      <c r="G1273">
        <v>12.224081675000001</v>
      </c>
      <c r="H1273">
        <v>70.035031407600997</v>
      </c>
      <c r="I1273">
        <v>0.113589416503</v>
      </c>
      <c r="J1273">
        <f t="shared" si="134"/>
        <v>9.2922658341940429E-3</v>
      </c>
      <c r="K1273">
        <v>1270</v>
      </c>
      <c r="L1273">
        <v>12.224081675000001</v>
      </c>
      <c r="M1273">
        <v>55.028018942290998</v>
      </c>
      <c r="N1273">
        <v>8.9249628898000005E-2</v>
      </c>
      <c r="O1273">
        <f t="shared" si="135"/>
        <v>7.3011315917929677E-3</v>
      </c>
      <c r="P1273">
        <v>1270</v>
      </c>
      <c r="Q1273">
        <f t="shared" si="136"/>
        <v>12.224081675000001</v>
      </c>
      <c r="R1273">
        <f t="shared" si="137"/>
        <v>63.698119486183998</v>
      </c>
      <c r="S1273">
        <f t="shared" si="138"/>
        <v>1.0331161533533332E-2</v>
      </c>
      <c r="T1273">
        <f t="shared" si="139"/>
        <v>8.4514827438220089E-3</v>
      </c>
    </row>
    <row r="1274" spans="1:20" x14ac:dyDescent="0.2">
      <c r="A1274">
        <v>1271</v>
      </c>
      <c r="B1274">
        <v>12.234078674999999</v>
      </c>
      <c r="C1274">
        <v>81.039056658446995</v>
      </c>
      <c r="D1274">
        <v>0.13143678206199999</v>
      </c>
      <c r="E1274">
        <f t="shared" si="133"/>
        <v>1.074349655201968E-2</v>
      </c>
      <c r="F1274">
        <v>1271</v>
      </c>
      <c r="G1274">
        <v>12.234078674999999</v>
      </c>
      <c r="H1274">
        <v>77.033720148590007</v>
      </c>
      <c r="I1274">
        <v>0.12494054970600001</v>
      </c>
      <c r="J1274">
        <f t="shared" si="134"/>
        <v>1.0212501735934767E-2</v>
      </c>
      <c r="K1274">
        <v>1271</v>
      </c>
      <c r="L1274">
        <v>12.234078674999999</v>
      </c>
      <c r="M1274">
        <v>85.039712172418007</v>
      </c>
      <c r="N1274">
        <v>0.137925422337</v>
      </c>
      <c r="O1274">
        <f t="shared" si="135"/>
        <v>1.1273870799837734E-2</v>
      </c>
      <c r="P1274">
        <v>1271</v>
      </c>
      <c r="Q1274">
        <f t="shared" si="136"/>
        <v>12.234078674999999</v>
      </c>
      <c r="R1274">
        <f t="shared" si="137"/>
        <v>81.037496326484998</v>
      </c>
      <c r="S1274">
        <f t="shared" si="138"/>
        <v>1.3143425136833333E-2</v>
      </c>
      <c r="T1274">
        <f t="shared" si="139"/>
        <v>1.0743289695930728E-2</v>
      </c>
    </row>
    <row r="1275" spans="1:20" x14ac:dyDescent="0.2">
      <c r="A1275">
        <v>1272</v>
      </c>
      <c r="B1275">
        <v>12.244075674999999</v>
      </c>
      <c r="C1275">
        <v>77.033685660868002</v>
      </c>
      <c r="D1275">
        <v>0.124940493771</v>
      </c>
      <c r="E1275">
        <f t="shared" si="133"/>
        <v>1.0204158899973477E-2</v>
      </c>
      <c r="F1275">
        <v>1272</v>
      </c>
      <c r="G1275">
        <v>12.244075674999999</v>
      </c>
      <c r="H1275">
        <v>77.033941620373</v>
      </c>
      <c r="I1275">
        <v>0.12494090891</v>
      </c>
      <c r="J1275">
        <f t="shared" si="134"/>
        <v>1.020419280526866E-2</v>
      </c>
      <c r="K1275">
        <v>1272</v>
      </c>
      <c r="L1275">
        <v>12.244075674999999</v>
      </c>
      <c r="M1275">
        <v>77.029328284225002</v>
      </c>
      <c r="N1275">
        <v>0.124933426567</v>
      </c>
      <c r="O1275">
        <f t="shared" si="135"/>
        <v>1.0203581706219732E-2</v>
      </c>
      <c r="P1275">
        <v>1272</v>
      </c>
      <c r="Q1275">
        <f t="shared" si="136"/>
        <v>12.244075674999999</v>
      </c>
      <c r="R1275">
        <f t="shared" si="137"/>
        <v>77.032318521822006</v>
      </c>
      <c r="S1275">
        <f t="shared" si="138"/>
        <v>1.2493827641600001E-2</v>
      </c>
      <c r="T1275">
        <f t="shared" si="139"/>
        <v>1.0203977803820622E-2</v>
      </c>
    </row>
    <row r="1276" spans="1:20" x14ac:dyDescent="0.2">
      <c r="A1276">
        <v>1273</v>
      </c>
      <c r="B1276">
        <v>12.254072675</v>
      </c>
      <c r="C1276">
        <v>61.020140192127002</v>
      </c>
      <c r="D1276">
        <v>9.8968216048999996E-2</v>
      </c>
      <c r="E1276">
        <f t="shared" si="133"/>
        <v>8.0763529541414275E-3</v>
      </c>
      <c r="F1276">
        <v>1273</v>
      </c>
      <c r="G1276">
        <v>12.254072675</v>
      </c>
      <c r="H1276">
        <v>67.020602862727998</v>
      </c>
      <c r="I1276">
        <v>0.10870033210299999</v>
      </c>
      <c r="J1276">
        <f t="shared" si="134"/>
        <v>8.8705473670613755E-3</v>
      </c>
      <c r="K1276">
        <v>1273</v>
      </c>
      <c r="L1276">
        <v>12.254072675</v>
      </c>
      <c r="M1276">
        <v>93.045643208051999</v>
      </c>
      <c r="N1276">
        <v>0.15091019605100001</v>
      </c>
      <c r="O1276">
        <f t="shared" si="135"/>
        <v>1.2315105357492914E-2</v>
      </c>
      <c r="P1276">
        <v>1273</v>
      </c>
      <c r="Q1276">
        <f t="shared" si="136"/>
        <v>12.254072674999998</v>
      </c>
      <c r="R1276">
        <f t="shared" si="137"/>
        <v>73.695462087635676</v>
      </c>
      <c r="S1276">
        <f t="shared" si="138"/>
        <v>1.1952624806766666E-2</v>
      </c>
      <c r="T1276">
        <f t="shared" si="139"/>
        <v>9.754001892898571E-3</v>
      </c>
    </row>
    <row r="1277" spans="1:20" x14ac:dyDescent="0.2">
      <c r="A1277">
        <v>1274</v>
      </c>
      <c r="B1277">
        <v>12.264069675</v>
      </c>
      <c r="C1277">
        <v>76.030858527972995</v>
      </c>
      <c r="D1277">
        <v>0.123314014185</v>
      </c>
      <c r="E1277">
        <f t="shared" si="133"/>
        <v>1.0054901631582585E-2</v>
      </c>
      <c r="F1277">
        <v>1274</v>
      </c>
      <c r="G1277">
        <v>12.264069675</v>
      </c>
      <c r="H1277">
        <v>79.035958007597998</v>
      </c>
      <c r="I1277">
        <v>0.12818796782700001</v>
      </c>
      <c r="J1277">
        <f t="shared" si="134"/>
        <v>1.0452318946646885E-2</v>
      </c>
      <c r="K1277">
        <v>1274</v>
      </c>
      <c r="L1277">
        <v>12.264069675</v>
      </c>
      <c r="M1277">
        <v>87.03984267029</v>
      </c>
      <c r="N1277">
        <v>0.14116942254100001</v>
      </c>
      <c r="O1277">
        <f t="shared" si="135"/>
        <v>1.1510813806673844E-2</v>
      </c>
      <c r="P1277">
        <v>1274</v>
      </c>
      <c r="Q1277">
        <f t="shared" si="136"/>
        <v>12.264069675</v>
      </c>
      <c r="R1277">
        <f t="shared" si="137"/>
        <v>80.702219735286988</v>
      </c>
      <c r="S1277">
        <f t="shared" si="138"/>
        <v>1.3089046818433333E-2</v>
      </c>
      <c r="T1277">
        <f t="shared" si="139"/>
        <v>1.0672678128301106E-2</v>
      </c>
    </row>
    <row r="1278" spans="1:20" x14ac:dyDescent="0.2">
      <c r="A1278">
        <v>1275</v>
      </c>
      <c r="B1278">
        <v>12.274066675</v>
      </c>
      <c r="C1278">
        <v>83.045038458223004</v>
      </c>
      <c r="D1278">
        <v>0.134690272459</v>
      </c>
      <c r="E1278">
        <f t="shared" si="133"/>
        <v>1.0973565324794848E-2</v>
      </c>
      <c r="F1278">
        <v>1275</v>
      </c>
      <c r="G1278">
        <v>12.274066675</v>
      </c>
      <c r="H1278">
        <v>84.041050571949995</v>
      </c>
      <c r="I1278">
        <v>0.13630569880400001</v>
      </c>
      <c r="J1278">
        <f t="shared" si="134"/>
        <v>1.1105178292833414E-2</v>
      </c>
      <c r="K1278">
        <v>1275</v>
      </c>
      <c r="L1278">
        <v>12.274066675</v>
      </c>
      <c r="M1278">
        <v>69.042217422422993</v>
      </c>
      <c r="N1278">
        <v>0.111979177185</v>
      </c>
      <c r="O1278">
        <f t="shared" si="135"/>
        <v>9.1232335744990557E-3</v>
      </c>
      <c r="P1278">
        <v>1275</v>
      </c>
      <c r="Q1278">
        <f t="shared" si="136"/>
        <v>12.274066675</v>
      </c>
      <c r="R1278">
        <f t="shared" si="137"/>
        <v>78.709435484198664</v>
      </c>
      <c r="S1278">
        <f t="shared" si="138"/>
        <v>1.27658382816E-2</v>
      </c>
      <c r="T1278">
        <f t="shared" si="139"/>
        <v>1.0400659064042439E-2</v>
      </c>
    </row>
    <row r="1279" spans="1:20" x14ac:dyDescent="0.2">
      <c r="A1279">
        <v>1276</v>
      </c>
      <c r="B1279">
        <v>12.284063675000001</v>
      </c>
      <c r="C1279">
        <v>81.040146559831001</v>
      </c>
      <c r="D1279">
        <v>0.13143854976700001</v>
      </c>
      <c r="E1279">
        <f t="shared" si="133"/>
        <v>1.0699924165526601E-2</v>
      </c>
      <c r="F1279">
        <v>1276</v>
      </c>
      <c r="G1279">
        <v>12.284063675000001</v>
      </c>
      <c r="H1279">
        <v>82.035987028809004</v>
      </c>
      <c r="I1279">
        <v>0.13305369772199999</v>
      </c>
      <c r="J1279">
        <f t="shared" si="134"/>
        <v>1.0831407361782499E-2</v>
      </c>
      <c r="K1279">
        <v>1276</v>
      </c>
      <c r="L1279">
        <v>12.284063675000001</v>
      </c>
      <c r="M1279">
        <v>87.057036371354002</v>
      </c>
      <c r="N1279">
        <v>0.141197308907</v>
      </c>
      <c r="O1279">
        <f t="shared" si="135"/>
        <v>1.1494348502471434E-2</v>
      </c>
      <c r="P1279">
        <v>1276</v>
      </c>
      <c r="Q1279">
        <f t="shared" si="136"/>
        <v>12.284063675000001</v>
      </c>
      <c r="R1279">
        <f t="shared" si="137"/>
        <v>83.377723319997997</v>
      </c>
      <c r="S1279">
        <f t="shared" si="138"/>
        <v>1.3522985213200001E-2</v>
      </c>
      <c r="T1279">
        <f t="shared" si="139"/>
        <v>1.1008560009926845E-2</v>
      </c>
    </row>
    <row r="1280" spans="1:20" x14ac:dyDescent="0.2">
      <c r="A1280">
        <v>1277</v>
      </c>
      <c r="B1280">
        <v>12.294060675000001</v>
      </c>
      <c r="C1280">
        <v>88.047932317323003</v>
      </c>
      <c r="D1280">
        <v>0.142804437369</v>
      </c>
      <c r="E1280">
        <f t="shared" si="133"/>
        <v>1.1615725767434444E-2</v>
      </c>
      <c r="F1280">
        <v>1277</v>
      </c>
      <c r="G1280">
        <v>12.294060675000001</v>
      </c>
      <c r="H1280">
        <v>88.039417645024997</v>
      </c>
      <c r="I1280">
        <v>0.14279062746999999</v>
      </c>
      <c r="J1280">
        <f t="shared" si="134"/>
        <v>1.161460246900888E-2</v>
      </c>
      <c r="K1280">
        <v>1277</v>
      </c>
      <c r="L1280">
        <v>12.294060675000001</v>
      </c>
      <c r="M1280">
        <v>73.034213500871004</v>
      </c>
      <c r="N1280">
        <v>0.118453772771</v>
      </c>
      <c r="O1280">
        <f t="shared" si="135"/>
        <v>9.6350405209790456E-3</v>
      </c>
      <c r="P1280">
        <v>1277</v>
      </c>
      <c r="Q1280">
        <f t="shared" si="136"/>
        <v>12.294060675000003</v>
      </c>
      <c r="R1280">
        <f t="shared" si="137"/>
        <v>83.040521154406335</v>
      </c>
      <c r="S1280">
        <f t="shared" si="138"/>
        <v>1.3468294586999999E-2</v>
      </c>
      <c r="T1280">
        <f t="shared" si="139"/>
        <v>1.0955122919140789E-2</v>
      </c>
    </row>
    <row r="1281" spans="1:20" x14ac:dyDescent="0.2">
      <c r="A1281">
        <v>1278</v>
      </c>
      <c r="B1281">
        <v>12.304057674999999</v>
      </c>
      <c r="C1281">
        <v>68.050648619442995</v>
      </c>
      <c r="D1281">
        <v>0.11037095742</v>
      </c>
      <c r="E1281">
        <f t="shared" si="133"/>
        <v>8.9702893415606489E-3</v>
      </c>
      <c r="F1281">
        <v>1278</v>
      </c>
      <c r="G1281">
        <v>12.304057674999999</v>
      </c>
      <c r="H1281">
        <v>81.037526698913993</v>
      </c>
      <c r="I1281">
        <v>0.13143430062899999</v>
      </c>
      <c r="J1281">
        <f t="shared" si="134"/>
        <v>1.0682191525813048E-2</v>
      </c>
      <c r="K1281">
        <v>1278</v>
      </c>
      <c r="L1281">
        <v>12.304057674999999</v>
      </c>
      <c r="M1281">
        <v>83.045218829871999</v>
      </c>
      <c r="N1281">
        <v>0.134690565003</v>
      </c>
      <c r="O1281">
        <f t="shared" si="135"/>
        <v>1.094684116091808E-2</v>
      </c>
      <c r="P1281">
        <v>1278</v>
      </c>
      <c r="Q1281">
        <f t="shared" si="136"/>
        <v>12.304057675000001</v>
      </c>
      <c r="R1281">
        <f t="shared" si="137"/>
        <v>77.377798049409662</v>
      </c>
      <c r="S1281">
        <f t="shared" si="138"/>
        <v>1.2549860768400001E-2</v>
      </c>
      <c r="T1281">
        <f t="shared" si="139"/>
        <v>1.0199774009430592E-2</v>
      </c>
    </row>
    <row r="1282" spans="1:20" x14ac:dyDescent="0.2">
      <c r="A1282">
        <v>1279</v>
      </c>
      <c r="B1282">
        <v>12.314054675</v>
      </c>
      <c r="C1282">
        <v>80.041307233826004</v>
      </c>
      <c r="D1282">
        <v>0.12981853798199999</v>
      </c>
      <c r="E1282">
        <f t="shared" si="133"/>
        <v>1.0542306446434549E-2</v>
      </c>
      <c r="F1282">
        <v>1279</v>
      </c>
      <c r="G1282">
        <v>12.314054675</v>
      </c>
      <c r="H1282">
        <v>75.028720575020003</v>
      </c>
      <c r="I1282">
        <v>0.121688652376</v>
      </c>
      <c r="J1282">
        <f t="shared" si="134"/>
        <v>9.8820945324412414E-3</v>
      </c>
      <c r="K1282">
        <v>1279</v>
      </c>
      <c r="L1282">
        <v>12.314054675</v>
      </c>
      <c r="M1282">
        <v>75.024337357845994</v>
      </c>
      <c r="N1282">
        <v>0.121681543261</v>
      </c>
      <c r="O1282">
        <f t="shared" si="135"/>
        <v>9.8815172152871746E-3</v>
      </c>
      <c r="P1282">
        <v>1279</v>
      </c>
      <c r="Q1282">
        <f t="shared" si="136"/>
        <v>12.314054675</v>
      </c>
      <c r="R1282">
        <f t="shared" si="137"/>
        <v>76.698121722230667</v>
      </c>
      <c r="S1282">
        <f t="shared" si="138"/>
        <v>1.2439624453966668E-2</v>
      </c>
      <c r="T1282">
        <f t="shared" si="139"/>
        <v>1.0101972731387654E-2</v>
      </c>
    </row>
    <row r="1283" spans="1:20" x14ac:dyDescent="0.2">
      <c r="A1283">
        <v>1280</v>
      </c>
      <c r="B1283">
        <v>12.324051675</v>
      </c>
      <c r="C1283">
        <v>78.037360068121998</v>
      </c>
      <c r="D1283">
        <v>0.12656834754599999</v>
      </c>
      <c r="E1283">
        <f t="shared" si="133"/>
        <v>1.0270027332224733E-2</v>
      </c>
      <c r="F1283">
        <v>1280</v>
      </c>
      <c r="G1283">
        <v>12.324051675</v>
      </c>
      <c r="H1283">
        <v>72.028556409345001</v>
      </c>
      <c r="I1283">
        <v>0.116822703291</v>
      </c>
      <c r="J1283">
        <f t="shared" si="134"/>
        <v>9.4792448434779866E-3</v>
      </c>
      <c r="K1283">
        <v>1280</v>
      </c>
      <c r="L1283">
        <v>12.324051675</v>
      </c>
      <c r="M1283">
        <v>70.027032302701997</v>
      </c>
      <c r="N1283">
        <v>0.113576442801</v>
      </c>
      <c r="O1283">
        <f t="shared" si="135"/>
        <v>9.2158363009298243E-3</v>
      </c>
      <c r="P1283">
        <v>1280</v>
      </c>
      <c r="Q1283">
        <f t="shared" si="136"/>
        <v>12.324051675</v>
      </c>
      <c r="R1283">
        <f t="shared" si="137"/>
        <v>73.364316260056327</v>
      </c>
      <c r="S1283">
        <f t="shared" si="138"/>
        <v>1.1898916454600001E-2</v>
      </c>
      <c r="T1283">
        <f t="shared" si="139"/>
        <v>9.6550361588775158E-3</v>
      </c>
    </row>
    <row r="1284" spans="1:20" x14ac:dyDescent="0.2">
      <c r="A1284">
        <v>1281</v>
      </c>
      <c r="B1284">
        <v>12.334048675</v>
      </c>
      <c r="C1284">
        <v>64.016663431986004</v>
      </c>
      <c r="D1284">
        <v>0.103828259938</v>
      </c>
      <c r="E1284">
        <f t="shared" ref="E1284:E1347" si="140">D1284/(B1284)</f>
        <v>8.418019311732609E-3</v>
      </c>
      <c r="F1284">
        <v>1281</v>
      </c>
      <c r="G1284">
        <v>12.334048675</v>
      </c>
      <c r="H1284">
        <v>60.026566081125999</v>
      </c>
      <c r="I1284">
        <v>9.7356743886999997E-2</v>
      </c>
      <c r="J1284">
        <f t="shared" ref="J1284:J1347" si="141">I1284/(G1284)</f>
        <v>7.8933322262894345E-3</v>
      </c>
      <c r="K1284">
        <v>1281</v>
      </c>
      <c r="L1284">
        <v>12.334048675</v>
      </c>
      <c r="M1284">
        <v>72.028279467754999</v>
      </c>
      <c r="N1284">
        <v>0.116822254121</v>
      </c>
      <c r="O1284">
        <f t="shared" ref="O1284:O1347" si="142">N1284/(L1284)</f>
        <v>9.471525303592172E-3</v>
      </c>
      <c r="P1284">
        <v>1281</v>
      </c>
      <c r="Q1284">
        <f t="shared" ref="Q1284:Q1347" si="143">AVERAGE(B1284,G1284,L1284)</f>
        <v>12.334048675</v>
      </c>
      <c r="R1284">
        <f t="shared" ref="R1284:R1347" si="144">AVERAGE(C1284,H1284,M1284)</f>
        <v>65.357169660289003</v>
      </c>
      <c r="S1284">
        <f t="shared" ref="S1284:S1347" si="145">AVERAGE(D1284,I1284,N1284)/10</f>
        <v>1.0600241931533333E-2</v>
      </c>
      <c r="T1284">
        <f t="shared" ref="T1284:T1347" si="146">AVERAGE(E1284,J1284,O1284)</f>
        <v>8.5942922805380736E-3</v>
      </c>
    </row>
    <row r="1285" spans="1:20" x14ac:dyDescent="0.2">
      <c r="A1285">
        <v>1282</v>
      </c>
      <c r="B1285">
        <v>12.344045675</v>
      </c>
      <c r="C1285">
        <v>67.999492504475</v>
      </c>
      <c r="D1285">
        <v>0.11028798760899999</v>
      </c>
      <c r="E1285">
        <f t="shared" si="140"/>
        <v>8.9345090347780157E-3</v>
      </c>
      <c r="F1285">
        <v>1282</v>
      </c>
      <c r="G1285">
        <v>12.344045675</v>
      </c>
      <c r="H1285">
        <v>81.042670509996995</v>
      </c>
      <c r="I1285">
        <v>0.13144264334700001</v>
      </c>
      <c r="J1285">
        <f t="shared" si="141"/>
        <v>1.0648262879746677E-2</v>
      </c>
      <c r="K1285">
        <v>1282</v>
      </c>
      <c r="L1285">
        <v>12.344045675</v>
      </c>
      <c r="M1285">
        <v>65.025604870544996</v>
      </c>
      <c r="N1285">
        <v>0.105464656281</v>
      </c>
      <c r="O1285">
        <f t="shared" si="142"/>
        <v>8.5437675019782357E-3</v>
      </c>
      <c r="P1285">
        <v>1282</v>
      </c>
      <c r="Q1285">
        <f t="shared" si="143"/>
        <v>12.344045674999998</v>
      </c>
      <c r="R1285">
        <f t="shared" si="144"/>
        <v>71.355922628339002</v>
      </c>
      <c r="S1285">
        <f t="shared" si="145"/>
        <v>1.1573176241233333E-2</v>
      </c>
      <c r="T1285">
        <f t="shared" si="146"/>
        <v>9.3755131388343089E-3</v>
      </c>
    </row>
    <row r="1286" spans="1:20" x14ac:dyDescent="0.2">
      <c r="A1286">
        <v>1283</v>
      </c>
      <c r="B1286">
        <v>12.354042675000001</v>
      </c>
      <c r="C1286">
        <v>76.028252430532007</v>
      </c>
      <c r="D1286">
        <v>0.123309787371</v>
      </c>
      <c r="E1286">
        <f t="shared" si="140"/>
        <v>9.9813308578359742E-3</v>
      </c>
      <c r="F1286">
        <v>1283</v>
      </c>
      <c r="G1286">
        <v>12.354042675000001</v>
      </c>
      <c r="H1286">
        <v>70.019485178536002</v>
      </c>
      <c r="I1286">
        <v>0.113564202164</v>
      </c>
      <c r="J1286">
        <f t="shared" si="141"/>
        <v>9.1924728731763092E-3</v>
      </c>
      <c r="K1286">
        <v>1283</v>
      </c>
      <c r="L1286">
        <v>12.354042675000001</v>
      </c>
      <c r="M1286">
        <v>79.047434626246996</v>
      </c>
      <c r="N1286">
        <v>0.12820658168999999</v>
      </c>
      <c r="O1286">
        <f t="shared" si="142"/>
        <v>1.0377702672943048E-2</v>
      </c>
      <c r="P1286">
        <v>1283</v>
      </c>
      <c r="Q1286">
        <f t="shared" si="143"/>
        <v>12.354042675000001</v>
      </c>
      <c r="R1286">
        <f t="shared" si="144"/>
        <v>75.03172407843833</v>
      </c>
      <c r="S1286">
        <f t="shared" si="145"/>
        <v>1.2169352374166666E-2</v>
      </c>
      <c r="T1286">
        <f t="shared" si="146"/>
        <v>9.8505021346517764E-3</v>
      </c>
    </row>
    <row r="1287" spans="1:20" x14ac:dyDescent="0.2">
      <c r="A1287">
        <v>1284</v>
      </c>
      <c r="B1287">
        <v>12.364039675000001</v>
      </c>
      <c r="C1287">
        <v>47.012173894442</v>
      </c>
      <c r="D1287">
        <v>7.6248775704000002E-2</v>
      </c>
      <c r="E1287">
        <f t="shared" si="140"/>
        <v>6.1669792162002256E-3</v>
      </c>
      <c r="F1287">
        <v>1284</v>
      </c>
      <c r="G1287">
        <v>12.364039675000001</v>
      </c>
      <c r="H1287">
        <v>66.023960854604994</v>
      </c>
      <c r="I1287">
        <v>0.10708388413599999</v>
      </c>
      <c r="J1287">
        <f t="shared" si="141"/>
        <v>8.6609139852990638E-3</v>
      </c>
      <c r="K1287">
        <v>1284</v>
      </c>
      <c r="L1287">
        <v>12.364039675000001</v>
      </c>
      <c r="M1287">
        <v>72.030637403027001</v>
      </c>
      <c r="N1287">
        <v>0.116826078443</v>
      </c>
      <c r="O1287">
        <f t="shared" si="142"/>
        <v>9.4488598802559241E-3</v>
      </c>
      <c r="P1287">
        <v>1284</v>
      </c>
      <c r="Q1287">
        <f t="shared" si="143"/>
        <v>12.364039675000001</v>
      </c>
      <c r="R1287">
        <f t="shared" si="144"/>
        <v>61.688924050691334</v>
      </c>
      <c r="S1287">
        <f t="shared" si="145"/>
        <v>1.00052912761E-2</v>
      </c>
      <c r="T1287">
        <f t="shared" si="146"/>
        <v>8.0922510272517373E-3</v>
      </c>
    </row>
    <row r="1288" spans="1:20" x14ac:dyDescent="0.2">
      <c r="A1288">
        <v>1285</v>
      </c>
      <c r="B1288">
        <v>12.374036674999999</v>
      </c>
      <c r="C1288">
        <v>56.016430364915998</v>
      </c>
      <c r="D1288">
        <v>9.0852727726000004E-2</v>
      </c>
      <c r="E1288">
        <f t="shared" si="140"/>
        <v>7.3422061136730879E-3</v>
      </c>
      <c r="F1288">
        <v>1285</v>
      </c>
      <c r="G1288">
        <v>12.374036674999999</v>
      </c>
      <c r="H1288">
        <v>76.026936974047999</v>
      </c>
      <c r="I1288">
        <v>0.123307653839</v>
      </c>
      <c r="J1288">
        <f t="shared" si="141"/>
        <v>9.9650305779459807E-3</v>
      </c>
      <c r="K1288">
        <v>1285</v>
      </c>
      <c r="L1288">
        <v>12.374036674999999</v>
      </c>
      <c r="M1288">
        <v>78.033876438639993</v>
      </c>
      <c r="N1288">
        <v>0.126562697467</v>
      </c>
      <c r="O1288">
        <f t="shared" si="142"/>
        <v>1.0228084883787529E-2</v>
      </c>
      <c r="P1288">
        <v>1285</v>
      </c>
      <c r="Q1288">
        <f t="shared" si="143"/>
        <v>12.374036674999999</v>
      </c>
      <c r="R1288">
        <f t="shared" si="144"/>
        <v>70.025747925868004</v>
      </c>
      <c r="S1288">
        <f t="shared" si="145"/>
        <v>1.1357435967733333E-2</v>
      </c>
      <c r="T1288">
        <f t="shared" si="146"/>
        <v>9.1784405251355335E-3</v>
      </c>
    </row>
    <row r="1289" spans="1:20" x14ac:dyDescent="0.2">
      <c r="A1289">
        <v>1286</v>
      </c>
      <c r="B1289">
        <v>12.384033675</v>
      </c>
      <c r="C1289">
        <v>78.036311850844001</v>
      </c>
      <c r="D1289">
        <v>0.12656664744900001</v>
      </c>
      <c r="E1289">
        <f t="shared" si="140"/>
        <v>1.022014722912969E-2</v>
      </c>
      <c r="F1289">
        <v>1286</v>
      </c>
      <c r="G1289">
        <v>12.384033675</v>
      </c>
      <c r="H1289">
        <v>66.037539974601998</v>
      </c>
      <c r="I1289">
        <v>0.10710590803300001</v>
      </c>
      <c r="J1289">
        <f t="shared" si="141"/>
        <v>8.6487093659328249E-3</v>
      </c>
      <c r="K1289">
        <v>1286</v>
      </c>
      <c r="L1289">
        <v>12.384033675</v>
      </c>
      <c r="M1289">
        <v>60.014862350351997</v>
      </c>
      <c r="N1289">
        <v>9.7337761672999998E-2</v>
      </c>
      <c r="O1289">
        <f t="shared" si="142"/>
        <v>7.8599400023837557E-3</v>
      </c>
      <c r="P1289">
        <v>1286</v>
      </c>
      <c r="Q1289">
        <f t="shared" si="143"/>
        <v>12.384033675</v>
      </c>
      <c r="R1289">
        <f t="shared" si="144"/>
        <v>68.029571391932663</v>
      </c>
      <c r="S1289">
        <f t="shared" si="145"/>
        <v>1.10336772385E-2</v>
      </c>
      <c r="T1289">
        <f t="shared" si="146"/>
        <v>8.909598865815424E-3</v>
      </c>
    </row>
    <row r="1290" spans="1:20" x14ac:dyDescent="0.2">
      <c r="A1290">
        <v>1287</v>
      </c>
      <c r="B1290">
        <v>12.394030675</v>
      </c>
      <c r="C1290">
        <v>70.014085812538994</v>
      </c>
      <c r="D1290">
        <v>0.113555444963</v>
      </c>
      <c r="E1290">
        <f t="shared" si="140"/>
        <v>9.1621077872634845E-3</v>
      </c>
      <c r="F1290">
        <v>1287</v>
      </c>
      <c r="G1290">
        <v>12.394030675</v>
      </c>
      <c r="H1290">
        <v>57.010182229172997</v>
      </c>
      <c r="I1290">
        <v>9.2464488186000005E-2</v>
      </c>
      <c r="J1290">
        <f t="shared" si="141"/>
        <v>7.4604049812874943E-3</v>
      </c>
      <c r="K1290">
        <v>1287</v>
      </c>
      <c r="L1290">
        <v>12.394030675</v>
      </c>
      <c r="M1290">
        <v>63.019865143924001</v>
      </c>
      <c r="N1290">
        <v>0.102211558501</v>
      </c>
      <c r="O1290">
        <f t="shared" si="142"/>
        <v>8.2468376254038918E-3</v>
      </c>
      <c r="P1290">
        <v>1287</v>
      </c>
      <c r="Q1290">
        <f t="shared" si="143"/>
        <v>12.394030675000002</v>
      </c>
      <c r="R1290">
        <f t="shared" si="144"/>
        <v>63.348044395211993</v>
      </c>
      <c r="S1290">
        <f t="shared" si="145"/>
        <v>1.0274383055000001E-2</v>
      </c>
      <c r="T1290">
        <f t="shared" si="146"/>
        <v>8.289783464651623E-3</v>
      </c>
    </row>
    <row r="1291" spans="1:20" x14ac:dyDescent="0.2">
      <c r="A1291">
        <v>1288</v>
      </c>
      <c r="B1291">
        <v>12.404027675</v>
      </c>
      <c r="C1291">
        <v>78.023168743148005</v>
      </c>
      <c r="D1291">
        <v>0.126545330717</v>
      </c>
      <c r="E1291">
        <f t="shared" si="140"/>
        <v>1.0201954883739003E-2</v>
      </c>
      <c r="F1291">
        <v>1288</v>
      </c>
      <c r="G1291">
        <v>12.404027675</v>
      </c>
      <c r="H1291">
        <v>68.023770424277004</v>
      </c>
      <c r="I1291">
        <v>0.11032736382900001</v>
      </c>
      <c r="J1291">
        <f t="shared" si="141"/>
        <v>8.8944790127614744E-3</v>
      </c>
      <c r="K1291">
        <v>1288</v>
      </c>
      <c r="L1291">
        <v>12.404027675</v>
      </c>
      <c r="M1291">
        <v>62.035032967246003</v>
      </c>
      <c r="N1291">
        <v>0.100614264831</v>
      </c>
      <c r="O1291">
        <f t="shared" si="142"/>
        <v>8.1114189251436028E-3</v>
      </c>
      <c r="P1291">
        <v>1288</v>
      </c>
      <c r="Q1291">
        <f t="shared" si="143"/>
        <v>12.404027675</v>
      </c>
      <c r="R1291">
        <f t="shared" si="144"/>
        <v>69.360657378223678</v>
      </c>
      <c r="S1291">
        <f t="shared" si="145"/>
        <v>1.1249565312566667E-2</v>
      </c>
      <c r="T1291">
        <f t="shared" si="146"/>
        <v>9.0692842738813607E-3</v>
      </c>
    </row>
    <row r="1292" spans="1:20" x14ac:dyDescent="0.2">
      <c r="A1292">
        <v>1289</v>
      </c>
      <c r="B1292">
        <v>12.414024675</v>
      </c>
      <c r="C1292">
        <v>66.018174653659003</v>
      </c>
      <c r="D1292">
        <v>0.10707449953000001</v>
      </c>
      <c r="E1292">
        <f t="shared" si="140"/>
        <v>8.625284896173287E-3</v>
      </c>
      <c r="F1292">
        <v>1289</v>
      </c>
      <c r="G1292">
        <v>12.414024675</v>
      </c>
      <c r="H1292">
        <v>89.049291029079001</v>
      </c>
      <c r="I1292">
        <v>0.144428535331</v>
      </c>
      <c r="J1292">
        <f t="shared" si="141"/>
        <v>1.1634303870996615E-2</v>
      </c>
      <c r="K1292">
        <v>1289</v>
      </c>
      <c r="L1292">
        <v>12.414024675</v>
      </c>
      <c r="M1292">
        <v>75.029604633206006</v>
      </c>
      <c r="N1292">
        <v>0.12169008622499999</v>
      </c>
      <c r="O1292">
        <f t="shared" si="142"/>
        <v>9.8026296395290514E-3</v>
      </c>
      <c r="P1292">
        <v>1289</v>
      </c>
      <c r="Q1292">
        <f t="shared" si="143"/>
        <v>12.414024675</v>
      </c>
      <c r="R1292">
        <f t="shared" si="144"/>
        <v>76.699023438647998</v>
      </c>
      <c r="S1292">
        <f t="shared" si="145"/>
        <v>1.2439770702866667E-2</v>
      </c>
      <c r="T1292">
        <f t="shared" si="146"/>
        <v>1.0020739468899651E-2</v>
      </c>
    </row>
    <row r="1293" spans="1:20" x14ac:dyDescent="0.2">
      <c r="A1293">
        <v>1290</v>
      </c>
      <c r="B1293">
        <v>12.424021675000001</v>
      </c>
      <c r="C1293">
        <v>67.023407883505996</v>
      </c>
      <c r="D1293">
        <v>0.108704881551</v>
      </c>
      <c r="E1293">
        <f t="shared" si="140"/>
        <v>8.7495727546692322E-3</v>
      </c>
      <c r="F1293">
        <v>1290</v>
      </c>
      <c r="G1293">
        <v>12.424021675000001</v>
      </c>
      <c r="H1293">
        <v>70.014614939609004</v>
      </c>
      <c r="I1293">
        <v>0.113556303151</v>
      </c>
      <c r="J1293">
        <f t="shared" si="141"/>
        <v>9.1400599678203628E-3</v>
      </c>
      <c r="K1293">
        <v>1290</v>
      </c>
      <c r="L1293">
        <v>12.424021675000001</v>
      </c>
      <c r="M1293">
        <v>65.010385883276001</v>
      </c>
      <c r="N1293">
        <v>0.105439972693</v>
      </c>
      <c r="O1293">
        <f t="shared" si="142"/>
        <v>8.486782738408253E-3</v>
      </c>
      <c r="P1293">
        <v>1290</v>
      </c>
      <c r="Q1293">
        <f t="shared" si="143"/>
        <v>12.424021675000001</v>
      </c>
      <c r="R1293">
        <f t="shared" si="144"/>
        <v>67.349469568797005</v>
      </c>
      <c r="S1293">
        <f t="shared" si="145"/>
        <v>1.0923371913166667E-2</v>
      </c>
      <c r="T1293">
        <f t="shared" si="146"/>
        <v>8.7921384869659499E-3</v>
      </c>
    </row>
    <row r="1294" spans="1:20" x14ac:dyDescent="0.2">
      <c r="A1294">
        <v>1291</v>
      </c>
      <c r="B1294">
        <v>12.434018675000001</v>
      </c>
      <c r="C1294">
        <v>72.034284483508003</v>
      </c>
      <c r="D1294">
        <v>0.116831993622</v>
      </c>
      <c r="E1294">
        <f t="shared" si="140"/>
        <v>9.396157161715055E-3</v>
      </c>
      <c r="F1294">
        <v>1291</v>
      </c>
      <c r="G1294">
        <v>12.434018675000001</v>
      </c>
      <c r="H1294">
        <v>83.042021678655999</v>
      </c>
      <c r="I1294">
        <v>0.134685379562</v>
      </c>
      <c r="J1294">
        <f t="shared" si="141"/>
        <v>1.0832007179850885E-2</v>
      </c>
      <c r="K1294">
        <v>1291</v>
      </c>
      <c r="L1294">
        <v>12.434018675000001</v>
      </c>
      <c r="M1294">
        <v>64.028604072394998</v>
      </c>
      <c r="N1294">
        <v>0.103847626394</v>
      </c>
      <c r="O1294">
        <f t="shared" si="142"/>
        <v>8.3518956427817963E-3</v>
      </c>
      <c r="P1294">
        <v>1291</v>
      </c>
      <c r="Q1294">
        <f t="shared" si="143"/>
        <v>12.434018674999999</v>
      </c>
      <c r="R1294">
        <f t="shared" si="144"/>
        <v>73.034970078186333</v>
      </c>
      <c r="S1294">
        <f t="shared" si="145"/>
        <v>1.1845499985933334E-2</v>
      </c>
      <c r="T1294">
        <f t="shared" si="146"/>
        <v>9.5266866614492473E-3</v>
      </c>
    </row>
    <row r="1295" spans="1:20" x14ac:dyDescent="0.2">
      <c r="A1295">
        <v>1292</v>
      </c>
      <c r="B1295">
        <v>12.444015674999999</v>
      </c>
      <c r="C1295">
        <v>61.037337999245999</v>
      </c>
      <c r="D1295">
        <v>9.8996109073999999E-2</v>
      </c>
      <c r="E1295">
        <f t="shared" si="140"/>
        <v>7.9553185771762541E-3</v>
      </c>
      <c r="F1295">
        <v>1292</v>
      </c>
      <c r="G1295">
        <v>12.444015674999999</v>
      </c>
      <c r="H1295">
        <v>70.034403281447993</v>
      </c>
      <c r="I1295">
        <v>0.11358839774899999</v>
      </c>
      <c r="J1295">
        <f t="shared" si="141"/>
        <v>9.1279536056193527E-3</v>
      </c>
      <c r="K1295">
        <v>1292</v>
      </c>
      <c r="L1295">
        <v>12.444015674999999</v>
      </c>
      <c r="M1295">
        <v>81.037872616048006</v>
      </c>
      <c r="N1295">
        <v>0.13143486167000001</v>
      </c>
      <c r="O1295">
        <f t="shared" si="142"/>
        <v>1.0562093869268614E-2</v>
      </c>
      <c r="P1295">
        <v>1292</v>
      </c>
      <c r="Q1295">
        <f t="shared" si="143"/>
        <v>12.444015674999998</v>
      </c>
      <c r="R1295">
        <f t="shared" si="144"/>
        <v>70.703204632247335</v>
      </c>
      <c r="S1295">
        <f t="shared" si="145"/>
        <v>1.14673122831E-2</v>
      </c>
      <c r="T1295">
        <f t="shared" si="146"/>
        <v>9.2151220173547401E-3</v>
      </c>
    </row>
    <row r="1296" spans="1:20" x14ac:dyDescent="0.2">
      <c r="A1296">
        <v>1293</v>
      </c>
      <c r="B1296">
        <v>12.454012675</v>
      </c>
      <c r="C1296">
        <v>63.033881415632997</v>
      </c>
      <c r="D1296">
        <v>0.10223429141199999</v>
      </c>
      <c r="E1296">
        <f t="shared" si="140"/>
        <v>8.2089439026526451E-3</v>
      </c>
      <c r="F1296">
        <v>1293</v>
      </c>
      <c r="G1296">
        <v>12.454012675</v>
      </c>
      <c r="H1296">
        <v>68.031046826923003</v>
      </c>
      <c r="I1296">
        <v>0.110339165384</v>
      </c>
      <c r="J1296">
        <f t="shared" si="141"/>
        <v>8.8597280461656519E-3</v>
      </c>
      <c r="K1296">
        <v>1293</v>
      </c>
      <c r="L1296">
        <v>12.454012675</v>
      </c>
      <c r="M1296">
        <v>67.037228043753004</v>
      </c>
      <c r="N1296">
        <v>0.108727296389</v>
      </c>
      <c r="O1296">
        <f t="shared" si="142"/>
        <v>8.7303023713198522E-3</v>
      </c>
      <c r="P1296">
        <v>1293</v>
      </c>
      <c r="Q1296">
        <f t="shared" si="143"/>
        <v>12.454012675</v>
      </c>
      <c r="R1296">
        <f t="shared" si="144"/>
        <v>66.034052095436337</v>
      </c>
      <c r="S1296">
        <f t="shared" si="145"/>
        <v>1.0710025106166665E-2</v>
      </c>
      <c r="T1296">
        <f t="shared" si="146"/>
        <v>8.5996581067127164E-3</v>
      </c>
    </row>
    <row r="1297" spans="1:20" x14ac:dyDescent="0.2">
      <c r="A1297">
        <v>1294</v>
      </c>
      <c r="B1297">
        <v>12.464009675</v>
      </c>
      <c r="C1297">
        <v>72.028241053694998</v>
      </c>
      <c r="D1297">
        <v>0.11682219181800001</v>
      </c>
      <c r="E1297">
        <f t="shared" si="140"/>
        <v>9.3727616444585285E-3</v>
      </c>
      <c r="F1297">
        <v>1294</v>
      </c>
      <c r="G1297">
        <v>12.464009675</v>
      </c>
      <c r="H1297">
        <v>61.021441789843998</v>
      </c>
      <c r="I1297">
        <v>9.8970327102999994E-2</v>
      </c>
      <c r="J1297">
        <f t="shared" si="141"/>
        <v>7.9404886295549194E-3</v>
      </c>
      <c r="K1297">
        <v>1294</v>
      </c>
      <c r="L1297">
        <v>12.464009675</v>
      </c>
      <c r="M1297">
        <v>72.045155505300002</v>
      </c>
      <c r="N1297">
        <v>0.11684962526999999</v>
      </c>
      <c r="O1297">
        <f t="shared" si="142"/>
        <v>9.3749626578334636E-3</v>
      </c>
      <c r="P1297">
        <v>1294</v>
      </c>
      <c r="Q1297">
        <f t="shared" si="143"/>
        <v>12.464009675</v>
      </c>
      <c r="R1297">
        <f t="shared" si="144"/>
        <v>68.364946116279668</v>
      </c>
      <c r="S1297">
        <f t="shared" si="145"/>
        <v>1.1088071473033333E-2</v>
      </c>
      <c r="T1297">
        <f t="shared" si="146"/>
        <v>8.8960709772823027E-3</v>
      </c>
    </row>
    <row r="1298" spans="1:20" x14ac:dyDescent="0.2">
      <c r="A1298">
        <v>1295</v>
      </c>
      <c r="B1298">
        <v>12.474006675</v>
      </c>
      <c r="C1298">
        <v>70.033147287603001</v>
      </c>
      <c r="D1298">
        <v>0.11358636066</v>
      </c>
      <c r="E1298">
        <f t="shared" si="140"/>
        <v>9.105844146103121E-3</v>
      </c>
      <c r="F1298">
        <v>1295</v>
      </c>
      <c r="G1298">
        <v>12.474006675</v>
      </c>
      <c r="H1298">
        <v>61.995934929092002</v>
      </c>
      <c r="I1298">
        <v>0.100550851947</v>
      </c>
      <c r="J1298">
        <f t="shared" si="141"/>
        <v>8.0608303784637826E-3</v>
      </c>
      <c r="K1298">
        <v>1295</v>
      </c>
      <c r="L1298">
        <v>12.474006675</v>
      </c>
      <c r="M1298">
        <v>71.028964280976993</v>
      </c>
      <c r="N1298">
        <v>0.115201470541</v>
      </c>
      <c r="O1298">
        <f t="shared" si="142"/>
        <v>9.2353221817560067E-3</v>
      </c>
      <c r="P1298">
        <v>1295</v>
      </c>
      <c r="Q1298">
        <f t="shared" si="143"/>
        <v>12.474006675</v>
      </c>
      <c r="R1298">
        <f t="shared" si="144"/>
        <v>67.686015499223998</v>
      </c>
      <c r="S1298">
        <f t="shared" si="145"/>
        <v>1.0977956104933333E-2</v>
      </c>
      <c r="T1298">
        <f t="shared" si="146"/>
        <v>8.8006655687743029E-3</v>
      </c>
    </row>
    <row r="1299" spans="1:20" x14ac:dyDescent="0.2">
      <c r="A1299">
        <v>1296</v>
      </c>
      <c r="B1299">
        <v>12.484003675</v>
      </c>
      <c r="C1299">
        <v>62.017527153834003</v>
      </c>
      <c r="D1299">
        <v>0.100585872253</v>
      </c>
      <c r="E1299">
        <f t="shared" si="140"/>
        <v>8.0571806026002307E-3</v>
      </c>
      <c r="F1299">
        <v>1296</v>
      </c>
      <c r="G1299">
        <v>12.484003675</v>
      </c>
      <c r="H1299">
        <v>71.021059210873005</v>
      </c>
      <c r="I1299">
        <v>0.11518864935299999</v>
      </c>
      <c r="J1299">
        <f t="shared" si="141"/>
        <v>9.226899667105392E-3</v>
      </c>
      <c r="K1299">
        <v>1296</v>
      </c>
      <c r="L1299">
        <v>12.484003675</v>
      </c>
      <c r="M1299">
        <v>72.034519144935004</v>
      </c>
      <c r="N1299">
        <v>0.116832374218</v>
      </c>
      <c r="O1299">
        <f t="shared" si="142"/>
        <v>9.35856615069444E-3</v>
      </c>
      <c r="P1299">
        <v>1296</v>
      </c>
      <c r="Q1299">
        <f t="shared" si="143"/>
        <v>12.484003675000002</v>
      </c>
      <c r="R1299">
        <f t="shared" si="144"/>
        <v>68.357701836547335</v>
      </c>
      <c r="S1299">
        <f t="shared" si="145"/>
        <v>1.1086896527466666E-2</v>
      </c>
      <c r="T1299">
        <f t="shared" si="146"/>
        <v>8.8808821401333542E-3</v>
      </c>
    </row>
    <row r="1300" spans="1:20" x14ac:dyDescent="0.2">
      <c r="A1300">
        <v>1297</v>
      </c>
      <c r="B1300">
        <v>12.494000675000001</v>
      </c>
      <c r="C1300">
        <v>83.050582147482999</v>
      </c>
      <c r="D1300">
        <v>0.134699263737</v>
      </c>
      <c r="E1300">
        <f t="shared" si="140"/>
        <v>1.0781115452196819E-2</v>
      </c>
      <c r="F1300">
        <v>1297</v>
      </c>
      <c r="G1300">
        <v>12.494000675000001</v>
      </c>
      <c r="H1300">
        <v>83.044647310388001</v>
      </c>
      <c r="I1300">
        <v>0.134689638059</v>
      </c>
      <c r="J1300">
        <f t="shared" si="141"/>
        <v>1.0780345028194901E-2</v>
      </c>
      <c r="K1300">
        <v>1297</v>
      </c>
      <c r="L1300">
        <v>12.494000675000001</v>
      </c>
      <c r="M1300">
        <v>75.039684314881001</v>
      </c>
      <c r="N1300">
        <v>0.121706434403</v>
      </c>
      <c r="O1300">
        <f t="shared" si="142"/>
        <v>9.741189997414499E-3</v>
      </c>
      <c r="P1300">
        <v>1297</v>
      </c>
      <c r="Q1300">
        <f t="shared" si="143"/>
        <v>12.494000675000001</v>
      </c>
      <c r="R1300">
        <f t="shared" si="144"/>
        <v>80.378304590917324</v>
      </c>
      <c r="S1300">
        <f t="shared" si="145"/>
        <v>1.3036511206633333E-2</v>
      </c>
      <c r="T1300">
        <f t="shared" si="146"/>
        <v>1.0434216825935407E-2</v>
      </c>
    </row>
    <row r="1301" spans="1:20" x14ac:dyDescent="0.2">
      <c r="A1301">
        <v>1298</v>
      </c>
      <c r="B1301">
        <v>12.503997675000001</v>
      </c>
      <c r="C1301">
        <v>58.039194908524998</v>
      </c>
      <c r="D1301">
        <v>9.4133437959000005E-2</v>
      </c>
      <c r="E1301">
        <f t="shared" si="140"/>
        <v>7.5282673914124831E-3</v>
      </c>
      <c r="F1301">
        <v>1298</v>
      </c>
      <c r="G1301">
        <v>12.503997675000001</v>
      </c>
      <c r="H1301">
        <v>69.036496306995005</v>
      </c>
      <c r="I1301">
        <v>0.11196989814</v>
      </c>
      <c r="J1301">
        <f t="shared" si="141"/>
        <v>8.9547280038181857E-3</v>
      </c>
      <c r="K1301">
        <v>1298</v>
      </c>
      <c r="L1301">
        <v>12.503997675000001</v>
      </c>
      <c r="M1301">
        <v>64.027461977556001</v>
      </c>
      <c r="N1301">
        <v>0.103845774037</v>
      </c>
      <c r="O1301">
        <f t="shared" si="142"/>
        <v>8.3050058658140306E-3</v>
      </c>
      <c r="P1301">
        <v>1298</v>
      </c>
      <c r="Q1301">
        <f t="shared" si="143"/>
        <v>12.503997675000001</v>
      </c>
      <c r="R1301">
        <f t="shared" si="144"/>
        <v>63.701051064358673</v>
      </c>
      <c r="S1301">
        <f t="shared" si="145"/>
        <v>1.0331637004533333E-2</v>
      </c>
      <c r="T1301">
        <f t="shared" si="146"/>
        <v>8.2626670870148983E-3</v>
      </c>
    </row>
    <row r="1302" spans="1:20" x14ac:dyDescent="0.2">
      <c r="A1302">
        <v>1299</v>
      </c>
      <c r="B1302">
        <v>12.513994674999999</v>
      </c>
      <c r="C1302">
        <v>74.034211445371</v>
      </c>
      <c r="D1302">
        <v>0.120075663712</v>
      </c>
      <c r="E1302">
        <f t="shared" si="140"/>
        <v>9.5953104368729485E-3</v>
      </c>
      <c r="F1302">
        <v>1299</v>
      </c>
      <c r="G1302">
        <v>12.513994674999999</v>
      </c>
      <c r="H1302">
        <v>56.042016562630998</v>
      </c>
      <c r="I1302">
        <v>9.0894225834000003E-2</v>
      </c>
      <c r="J1302">
        <f t="shared" si="141"/>
        <v>7.2634061460474459E-3</v>
      </c>
      <c r="K1302">
        <v>1299</v>
      </c>
      <c r="L1302">
        <v>12.513994674999999</v>
      </c>
      <c r="M1302">
        <v>80.036132752737004</v>
      </c>
      <c r="N1302">
        <v>0.12981014552100001</v>
      </c>
      <c r="O1302">
        <f t="shared" si="142"/>
        <v>1.0373198078814112E-2</v>
      </c>
      <c r="P1302">
        <v>1299</v>
      </c>
      <c r="Q1302">
        <f t="shared" si="143"/>
        <v>12.513994674999999</v>
      </c>
      <c r="R1302">
        <f t="shared" si="144"/>
        <v>70.037453586913003</v>
      </c>
      <c r="S1302">
        <f t="shared" si="145"/>
        <v>1.1359334502233333E-2</v>
      </c>
      <c r="T1302">
        <f t="shared" si="146"/>
        <v>9.0773048872448362E-3</v>
      </c>
    </row>
    <row r="1303" spans="1:20" x14ac:dyDescent="0.2">
      <c r="A1303">
        <v>1300</v>
      </c>
      <c r="B1303">
        <v>12.523991675</v>
      </c>
      <c r="C1303">
        <v>72.030331805776996</v>
      </c>
      <c r="D1303">
        <v>0.116825582797</v>
      </c>
      <c r="E1303">
        <f t="shared" si="140"/>
        <v>9.3281428021230305E-3</v>
      </c>
      <c r="F1303">
        <v>1300</v>
      </c>
      <c r="G1303">
        <v>12.523991675</v>
      </c>
      <c r="H1303">
        <v>71.048296913713003</v>
      </c>
      <c r="I1303">
        <v>0.115232826027</v>
      </c>
      <c r="J1303">
        <f t="shared" si="141"/>
        <v>9.2009663546027548E-3</v>
      </c>
      <c r="K1303">
        <v>1300</v>
      </c>
      <c r="L1303">
        <v>12.523991675</v>
      </c>
      <c r="M1303">
        <v>63.029529424469999</v>
      </c>
      <c r="N1303">
        <v>0.10222723294199999</v>
      </c>
      <c r="O1303">
        <f t="shared" si="142"/>
        <v>8.1625120484599811E-3</v>
      </c>
      <c r="P1303">
        <v>1300</v>
      </c>
      <c r="Q1303">
        <f t="shared" si="143"/>
        <v>12.523991675</v>
      </c>
      <c r="R1303">
        <f t="shared" si="144"/>
        <v>68.702719381319994</v>
      </c>
      <c r="S1303">
        <f t="shared" si="145"/>
        <v>1.1142854725533334E-2</v>
      </c>
      <c r="T1303">
        <f t="shared" si="146"/>
        <v>8.8972070683952572E-3</v>
      </c>
    </row>
    <row r="1304" spans="1:20" x14ac:dyDescent="0.2">
      <c r="A1304">
        <v>1301</v>
      </c>
      <c r="B1304">
        <v>12.533988675</v>
      </c>
      <c r="C1304">
        <v>71.026129869713998</v>
      </c>
      <c r="D1304">
        <v>0.115196873425</v>
      </c>
      <c r="E1304">
        <f t="shared" si="140"/>
        <v>9.1907593354355731E-3</v>
      </c>
      <c r="F1304">
        <v>1301</v>
      </c>
      <c r="G1304">
        <v>12.533988675</v>
      </c>
      <c r="H1304">
        <v>71.024688661430005</v>
      </c>
      <c r="I1304">
        <v>0.115194535938</v>
      </c>
      <c r="J1304">
        <f t="shared" si="141"/>
        <v>9.1905728435645005E-3</v>
      </c>
      <c r="K1304">
        <v>1301</v>
      </c>
      <c r="L1304">
        <v>12.533988675</v>
      </c>
      <c r="M1304">
        <v>51.006620596719998</v>
      </c>
      <c r="N1304">
        <v>8.2727345943000005E-2</v>
      </c>
      <c r="O1304">
        <f t="shared" si="142"/>
        <v>6.6002409997390557E-3</v>
      </c>
      <c r="P1304">
        <v>1301</v>
      </c>
      <c r="Q1304">
        <f t="shared" si="143"/>
        <v>12.533988674999998</v>
      </c>
      <c r="R1304">
        <f t="shared" si="144"/>
        <v>64.352479709287991</v>
      </c>
      <c r="S1304">
        <f t="shared" si="145"/>
        <v>1.0437291843533335E-2</v>
      </c>
      <c r="T1304">
        <f t="shared" si="146"/>
        <v>8.3271910595797086E-3</v>
      </c>
    </row>
    <row r="1305" spans="1:20" x14ac:dyDescent="0.2">
      <c r="A1305">
        <v>1302</v>
      </c>
      <c r="B1305">
        <v>12.543985675</v>
      </c>
      <c r="C1305">
        <v>79.029699008822007</v>
      </c>
      <c r="D1305">
        <v>0.12817781639299999</v>
      </c>
      <c r="E1305">
        <f t="shared" si="140"/>
        <v>1.0218268715696695E-2</v>
      </c>
      <c r="F1305">
        <v>1302</v>
      </c>
      <c r="G1305">
        <v>12.543985675</v>
      </c>
      <c r="H1305">
        <v>57.006666652127997</v>
      </c>
      <c r="I1305">
        <v>9.2458786291000003E-2</v>
      </c>
      <c r="J1305">
        <f t="shared" si="141"/>
        <v>7.3707662529676797E-3</v>
      </c>
      <c r="K1305">
        <v>1302</v>
      </c>
      <c r="L1305">
        <v>12.543985675</v>
      </c>
      <c r="M1305">
        <v>67.012860844418</v>
      </c>
      <c r="N1305">
        <v>0.10868777536800001</v>
      </c>
      <c r="O1305">
        <f t="shared" si="142"/>
        <v>8.6645328035261805E-3</v>
      </c>
      <c r="P1305">
        <v>1302</v>
      </c>
      <c r="Q1305">
        <f t="shared" si="143"/>
        <v>12.543985675</v>
      </c>
      <c r="R1305">
        <f t="shared" si="144"/>
        <v>67.683075501789332</v>
      </c>
      <c r="S1305">
        <f t="shared" si="145"/>
        <v>1.0977479268399998E-2</v>
      </c>
      <c r="T1305">
        <f t="shared" si="146"/>
        <v>8.7511892573968516E-3</v>
      </c>
    </row>
    <row r="1306" spans="1:20" x14ac:dyDescent="0.2">
      <c r="A1306">
        <v>1303</v>
      </c>
      <c r="B1306">
        <v>12.553982675</v>
      </c>
      <c r="C1306">
        <v>62.026833303799997</v>
      </c>
      <c r="D1306">
        <v>0.100600965844</v>
      </c>
      <c r="E1306">
        <f t="shared" si="140"/>
        <v>8.0134701829991176E-3</v>
      </c>
      <c r="F1306">
        <v>1303</v>
      </c>
      <c r="G1306">
        <v>12.553982675</v>
      </c>
      <c r="H1306">
        <v>72.014219585345998</v>
      </c>
      <c r="I1306">
        <v>0.116799450478</v>
      </c>
      <c r="J1306">
        <f t="shared" si="141"/>
        <v>9.3037766182834086E-3</v>
      </c>
      <c r="K1306">
        <v>1303</v>
      </c>
      <c r="L1306">
        <v>12.553982675</v>
      </c>
      <c r="M1306">
        <v>71.024990855466996</v>
      </c>
      <c r="N1306">
        <v>0.115195026065</v>
      </c>
      <c r="O1306">
        <f t="shared" si="142"/>
        <v>9.1759745928596311E-3</v>
      </c>
      <c r="P1306">
        <v>1303</v>
      </c>
      <c r="Q1306">
        <f t="shared" si="143"/>
        <v>12.553982675</v>
      </c>
      <c r="R1306">
        <f t="shared" si="144"/>
        <v>68.35534791487099</v>
      </c>
      <c r="S1306">
        <f t="shared" si="145"/>
        <v>1.1086514746233334E-2</v>
      </c>
      <c r="T1306">
        <f t="shared" si="146"/>
        <v>8.8310737980473869E-3</v>
      </c>
    </row>
    <row r="1307" spans="1:20" x14ac:dyDescent="0.2">
      <c r="A1307">
        <v>1304</v>
      </c>
      <c r="B1307">
        <v>12.563979675000001</v>
      </c>
      <c r="C1307">
        <v>62.029296366822997</v>
      </c>
      <c r="D1307">
        <v>0.100604960672</v>
      </c>
      <c r="E1307">
        <f t="shared" si="140"/>
        <v>8.0074119247570338E-3</v>
      </c>
      <c r="F1307">
        <v>1304</v>
      </c>
      <c r="G1307">
        <v>12.563979675000001</v>
      </c>
      <c r="H1307">
        <v>78.043979885469</v>
      </c>
      <c r="I1307">
        <v>0.12657908419</v>
      </c>
      <c r="J1307">
        <f t="shared" si="141"/>
        <v>1.0074760343800062E-2</v>
      </c>
      <c r="K1307">
        <v>1304</v>
      </c>
      <c r="L1307">
        <v>12.563979675000001</v>
      </c>
      <c r="M1307">
        <v>59.026073256370999</v>
      </c>
      <c r="N1307">
        <v>9.5734050301999996E-2</v>
      </c>
      <c r="O1307">
        <f t="shared" si="142"/>
        <v>7.6197234298693651E-3</v>
      </c>
      <c r="P1307">
        <v>1304</v>
      </c>
      <c r="Q1307">
        <f t="shared" si="143"/>
        <v>12.563979675000001</v>
      </c>
      <c r="R1307">
        <f t="shared" si="144"/>
        <v>66.366449836221008</v>
      </c>
      <c r="S1307">
        <f t="shared" si="145"/>
        <v>1.0763936505466667E-2</v>
      </c>
      <c r="T1307">
        <f t="shared" si="146"/>
        <v>8.5672985661421532E-3</v>
      </c>
    </row>
    <row r="1308" spans="1:20" x14ac:dyDescent="0.2">
      <c r="A1308">
        <v>1305</v>
      </c>
      <c r="B1308">
        <v>12.573976675000001</v>
      </c>
      <c r="C1308">
        <v>64.033568257865994</v>
      </c>
      <c r="D1308">
        <v>0.10385567777800001</v>
      </c>
      <c r="E1308">
        <f t="shared" si="140"/>
        <v>8.2595729626641756E-3</v>
      </c>
      <c r="F1308">
        <v>1305</v>
      </c>
      <c r="G1308">
        <v>12.573976675000001</v>
      </c>
      <c r="H1308">
        <v>65.029714734867994</v>
      </c>
      <c r="I1308">
        <v>0.105471322046</v>
      </c>
      <c r="J1308">
        <f t="shared" si="141"/>
        <v>8.3880640764748358E-3</v>
      </c>
      <c r="K1308">
        <v>1305</v>
      </c>
      <c r="L1308">
        <v>12.573976675000001</v>
      </c>
      <c r="M1308">
        <v>78.041056969720998</v>
      </c>
      <c r="N1308">
        <v>0.12657434352999999</v>
      </c>
      <c r="O1308">
        <f t="shared" si="142"/>
        <v>1.0066373336102915E-2</v>
      </c>
      <c r="P1308">
        <v>1305</v>
      </c>
      <c r="Q1308">
        <f t="shared" si="143"/>
        <v>12.573976675000003</v>
      </c>
      <c r="R1308">
        <f t="shared" si="144"/>
        <v>69.03477998748501</v>
      </c>
      <c r="S1308">
        <f t="shared" si="145"/>
        <v>1.1196711445133335E-2</v>
      </c>
      <c r="T1308">
        <f t="shared" si="146"/>
        <v>8.904670125080642E-3</v>
      </c>
    </row>
    <row r="1309" spans="1:20" x14ac:dyDescent="0.2">
      <c r="A1309">
        <v>1306</v>
      </c>
      <c r="B1309">
        <v>12.583973674999999</v>
      </c>
      <c r="C1309">
        <v>75.043761922331001</v>
      </c>
      <c r="D1309">
        <v>0.121713047851</v>
      </c>
      <c r="E1309">
        <f t="shared" si="140"/>
        <v>9.672067901159211E-3</v>
      </c>
      <c r="F1309">
        <v>1306</v>
      </c>
      <c r="G1309">
        <v>12.583973674999999</v>
      </c>
      <c r="H1309">
        <v>61.017821941744003</v>
      </c>
      <c r="I1309">
        <v>9.8964456091999997E-2</v>
      </c>
      <c r="J1309">
        <f t="shared" si="141"/>
        <v>7.8643247870589655E-3</v>
      </c>
      <c r="K1309">
        <v>1306</v>
      </c>
      <c r="L1309">
        <v>12.583973674999999</v>
      </c>
      <c r="M1309">
        <v>73.045944960650999</v>
      </c>
      <c r="N1309">
        <v>0.118472799958</v>
      </c>
      <c r="O1309">
        <f t="shared" si="142"/>
        <v>9.4145778605182924E-3</v>
      </c>
      <c r="P1309">
        <v>1306</v>
      </c>
      <c r="Q1309">
        <f t="shared" si="143"/>
        <v>12.583973675000001</v>
      </c>
      <c r="R1309">
        <f t="shared" si="144"/>
        <v>69.702509608241996</v>
      </c>
      <c r="S1309">
        <f t="shared" si="145"/>
        <v>1.1305010130033332E-2</v>
      </c>
      <c r="T1309">
        <f t="shared" si="146"/>
        <v>8.9836568495788218E-3</v>
      </c>
    </row>
    <row r="1310" spans="1:20" x14ac:dyDescent="0.2">
      <c r="A1310">
        <v>1307</v>
      </c>
      <c r="B1310">
        <v>12.593970675</v>
      </c>
      <c r="C1310">
        <v>55.022803302474003</v>
      </c>
      <c r="D1310">
        <v>8.9241169681999993E-2</v>
      </c>
      <c r="E1310">
        <f t="shared" si="140"/>
        <v>7.086023303131123E-3</v>
      </c>
      <c r="F1310">
        <v>1307</v>
      </c>
      <c r="G1310">
        <v>12.593970675</v>
      </c>
      <c r="H1310">
        <v>76.035234211060001</v>
      </c>
      <c r="I1310">
        <v>0.12332111108</v>
      </c>
      <c r="J1310">
        <f t="shared" si="141"/>
        <v>9.7920754512158658E-3</v>
      </c>
      <c r="K1310">
        <v>1307</v>
      </c>
      <c r="L1310">
        <v>12.593970675</v>
      </c>
      <c r="M1310">
        <v>72.040045741225001</v>
      </c>
      <c r="N1310">
        <v>0.116841337773</v>
      </c>
      <c r="O1310">
        <f t="shared" si="142"/>
        <v>9.277561524336328E-3</v>
      </c>
      <c r="P1310">
        <v>1307</v>
      </c>
      <c r="Q1310">
        <f t="shared" si="143"/>
        <v>12.593970675</v>
      </c>
      <c r="R1310">
        <f t="shared" si="144"/>
        <v>67.699361084919659</v>
      </c>
      <c r="S1310">
        <f t="shared" si="145"/>
        <v>1.0980120617833333E-2</v>
      </c>
      <c r="T1310">
        <f t="shared" si="146"/>
        <v>8.7185534262277722E-3</v>
      </c>
    </row>
    <row r="1311" spans="1:20" x14ac:dyDescent="0.2">
      <c r="A1311">
        <v>1308</v>
      </c>
      <c r="B1311">
        <v>12.603967675</v>
      </c>
      <c r="C1311">
        <v>77.032356000991001</v>
      </c>
      <c r="D1311">
        <v>0.124938337203</v>
      </c>
      <c r="E1311">
        <f t="shared" si="140"/>
        <v>9.9126196150768845E-3</v>
      </c>
      <c r="F1311">
        <v>1308</v>
      </c>
      <c r="G1311">
        <v>12.603967675</v>
      </c>
      <c r="H1311">
        <v>62.008924598961997</v>
      </c>
      <c r="I1311">
        <v>0.100571919818</v>
      </c>
      <c r="J1311">
        <f t="shared" si="141"/>
        <v>7.9793857308508211E-3</v>
      </c>
      <c r="K1311">
        <v>1308</v>
      </c>
      <c r="L1311">
        <v>12.603967675</v>
      </c>
      <c r="M1311">
        <v>62.018068975014003</v>
      </c>
      <c r="N1311">
        <v>0.10058675103</v>
      </c>
      <c r="O1311">
        <f t="shared" si="142"/>
        <v>7.9805624406284435E-3</v>
      </c>
      <c r="P1311">
        <v>1308</v>
      </c>
      <c r="Q1311">
        <f t="shared" si="143"/>
        <v>12.603967675</v>
      </c>
      <c r="R1311">
        <f t="shared" si="144"/>
        <v>67.019783191655662</v>
      </c>
      <c r="S1311">
        <f t="shared" si="145"/>
        <v>1.0869900268366667E-2</v>
      </c>
      <c r="T1311">
        <f t="shared" si="146"/>
        <v>8.6241892621853836E-3</v>
      </c>
    </row>
    <row r="1312" spans="1:20" x14ac:dyDescent="0.2">
      <c r="A1312">
        <v>1309</v>
      </c>
      <c r="B1312">
        <v>12.613964675</v>
      </c>
      <c r="C1312">
        <v>69.029629726139007</v>
      </c>
      <c r="D1312">
        <v>0.111958761272</v>
      </c>
      <c r="E1312">
        <f t="shared" si="140"/>
        <v>8.8757788813135386E-3</v>
      </c>
      <c r="F1312">
        <v>1309</v>
      </c>
      <c r="G1312">
        <v>12.613964675</v>
      </c>
      <c r="H1312">
        <v>80.031897756996003</v>
      </c>
      <c r="I1312">
        <v>0.12980327680500001</v>
      </c>
      <c r="J1312">
        <f t="shared" si="141"/>
        <v>1.0290442390588033E-2</v>
      </c>
      <c r="K1312">
        <v>1309</v>
      </c>
      <c r="L1312">
        <v>12.613964675</v>
      </c>
      <c r="M1312">
        <v>64.025265520241007</v>
      </c>
      <c r="N1312">
        <v>0.103842211615</v>
      </c>
      <c r="O1312">
        <f t="shared" si="142"/>
        <v>8.2323214223683407E-3</v>
      </c>
      <c r="P1312">
        <v>1309</v>
      </c>
      <c r="Q1312">
        <f t="shared" si="143"/>
        <v>12.613964675</v>
      </c>
      <c r="R1312">
        <f t="shared" si="144"/>
        <v>71.028931001125343</v>
      </c>
      <c r="S1312">
        <f t="shared" si="145"/>
        <v>1.15201416564E-2</v>
      </c>
      <c r="T1312">
        <f t="shared" si="146"/>
        <v>9.1328475647566368E-3</v>
      </c>
    </row>
    <row r="1313" spans="1:20" x14ac:dyDescent="0.2">
      <c r="A1313">
        <v>1310</v>
      </c>
      <c r="B1313">
        <v>12.623961675</v>
      </c>
      <c r="C1313">
        <v>60.035068002254</v>
      </c>
      <c r="D1313">
        <v>9.7370533103999998E-2</v>
      </c>
      <c r="E1313">
        <f t="shared" si="140"/>
        <v>7.7131518306831357E-3</v>
      </c>
      <c r="F1313">
        <v>1310</v>
      </c>
      <c r="G1313">
        <v>12.623961675</v>
      </c>
      <c r="H1313">
        <v>62.024219174793998</v>
      </c>
      <c r="I1313">
        <v>0.100596726003</v>
      </c>
      <c r="J1313">
        <f t="shared" si="141"/>
        <v>7.9687128805387471E-3</v>
      </c>
      <c r="K1313">
        <v>1310</v>
      </c>
      <c r="L1313">
        <v>12.623961675</v>
      </c>
      <c r="M1313">
        <v>70.011945701263997</v>
      </c>
      <c r="N1313">
        <v>0.113551973928</v>
      </c>
      <c r="O1313">
        <f t="shared" si="142"/>
        <v>8.9949555338776008E-3</v>
      </c>
      <c r="P1313">
        <v>1310</v>
      </c>
      <c r="Q1313">
        <f t="shared" si="143"/>
        <v>12.623961674999999</v>
      </c>
      <c r="R1313">
        <f t="shared" si="144"/>
        <v>64.023744292770672</v>
      </c>
      <c r="S1313">
        <f t="shared" si="145"/>
        <v>1.0383974434499999E-2</v>
      </c>
      <c r="T1313">
        <f t="shared" si="146"/>
        <v>8.2256067483664954E-3</v>
      </c>
    </row>
    <row r="1314" spans="1:20" x14ac:dyDescent="0.2">
      <c r="A1314">
        <v>1311</v>
      </c>
      <c r="B1314">
        <v>12.633958675000001</v>
      </c>
      <c r="C1314">
        <v>67.022380763133995</v>
      </c>
      <c r="D1314">
        <v>0.10870321567000001</v>
      </c>
      <c r="E1314">
        <f t="shared" si="140"/>
        <v>8.6040502795929879E-3</v>
      </c>
      <c r="F1314">
        <v>1311</v>
      </c>
      <c r="G1314">
        <v>12.633958675000001</v>
      </c>
      <c r="H1314">
        <v>47.017777081936998</v>
      </c>
      <c r="I1314">
        <v>7.6257863482000005E-2</v>
      </c>
      <c r="J1314">
        <f t="shared" si="141"/>
        <v>6.0359437167464064E-3</v>
      </c>
      <c r="K1314">
        <v>1311</v>
      </c>
      <c r="L1314">
        <v>12.633958675000001</v>
      </c>
      <c r="M1314">
        <v>62.015830826748001</v>
      </c>
      <c r="N1314">
        <v>0.10058312099</v>
      </c>
      <c r="O1314">
        <f t="shared" si="142"/>
        <v>7.9613305360126951E-3</v>
      </c>
      <c r="P1314">
        <v>1311</v>
      </c>
      <c r="Q1314">
        <f t="shared" si="143"/>
        <v>12.633958675000001</v>
      </c>
      <c r="R1314">
        <f t="shared" si="144"/>
        <v>58.685329557273</v>
      </c>
      <c r="S1314">
        <f t="shared" si="145"/>
        <v>9.5181400047333331E-3</v>
      </c>
      <c r="T1314">
        <f t="shared" si="146"/>
        <v>7.5337748441173628E-3</v>
      </c>
    </row>
    <row r="1315" spans="1:20" x14ac:dyDescent="0.2">
      <c r="A1315">
        <v>1312</v>
      </c>
      <c r="B1315">
        <v>12.643955675000001</v>
      </c>
      <c r="C1315">
        <v>78.039636616718994</v>
      </c>
      <c r="D1315">
        <v>0.126572039867</v>
      </c>
      <c r="E1315">
        <f t="shared" si="140"/>
        <v>1.0010477980183206E-2</v>
      </c>
      <c r="F1315">
        <v>1312</v>
      </c>
      <c r="G1315">
        <v>12.643955675000001</v>
      </c>
      <c r="H1315">
        <v>77.053938389349995</v>
      </c>
      <c r="I1315">
        <v>0.12497334155500001</v>
      </c>
      <c r="J1315">
        <f t="shared" si="141"/>
        <v>9.8840382525304925E-3</v>
      </c>
      <c r="K1315">
        <v>1312</v>
      </c>
      <c r="L1315">
        <v>12.643955675000001</v>
      </c>
      <c r="M1315">
        <v>70.031594991651005</v>
      </c>
      <c r="N1315">
        <v>0.113583843</v>
      </c>
      <c r="O1315">
        <f t="shared" si="142"/>
        <v>8.9832522289350712E-3</v>
      </c>
      <c r="P1315">
        <v>1312</v>
      </c>
      <c r="Q1315">
        <f t="shared" si="143"/>
        <v>12.643955675000001</v>
      </c>
      <c r="R1315">
        <f t="shared" si="144"/>
        <v>75.041723332573326</v>
      </c>
      <c r="S1315">
        <f t="shared" si="145"/>
        <v>1.21709741474E-2</v>
      </c>
      <c r="T1315">
        <f t="shared" si="146"/>
        <v>9.6259228205495886E-3</v>
      </c>
    </row>
    <row r="1316" spans="1:20" x14ac:dyDescent="0.2">
      <c r="A1316">
        <v>1313</v>
      </c>
      <c r="B1316">
        <v>12.653952674999999</v>
      </c>
      <c r="C1316">
        <v>70.035491930272002</v>
      </c>
      <c r="D1316">
        <v>0.113590163423</v>
      </c>
      <c r="E1316">
        <f t="shared" si="140"/>
        <v>8.9766546738724879E-3</v>
      </c>
      <c r="F1316">
        <v>1313</v>
      </c>
      <c r="G1316">
        <v>12.653952674999999</v>
      </c>
      <c r="H1316">
        <v>64.040248729070996</v>
      </c>
      <c r="I1316">
        <v>0.103866512796</v>
      </c>
      <c r="J1316">
        <f t="shared" si="141"/>
        <v>8.2082267465094661E-3</v>
      </c>
      <c r="K1316">
        <v>1313</v>
      </c>
      <c r="L1316">
        <v>12.653952674999999</v>
      </c>
      <c r="M1316">
        <v>61.022575594905</v>
      </c>
      <c r="N1316">
        <v>9.8972166015000002E-2</v>
      </c>
      <c r="O1316">
        <f t="shared" si="142"/>
        <v>7.8214427188854647E-3</v>
      </c>
      <c r="P1316">
        <v>1313</v>
      </c>
      <c r="Q1316">
        <f t="shared" si="143"/>
        <v>12.653952674999999</v>
      </c>
      <c r="R1316">
        <f t="shared" si="144"/>
        <v>65.03277208474934</v>
      </c>
      <c r="S1316">
        <f t="shared" si="145"/>
        <v>1.0547628074466669E-2</v>
      </c>
      <c r="T1316">
        <f t="shared" si="146"/>
        <v>8.3354413797558074E-3</v>
      </c>
    </row>
    <row r="1317" spans="1:20" x14ac:dyDescent="0.2">
      <c r="A1317">
        <v>1314</v>
      </c>
      <c r="B1317">
        <v>12.663949675</v>
      </c>
      <c r="C1317">
        <v>66.017696098208006</v>
      </c>
      <c r="D1317">
        <v>0.10707372336400001</v>
      </c>
      <c r="E1317">
        <f t="shared" si="140"/>
        <v>8.4550022790579361E-3</v>
      </c>
      <c r="F1317">
        <v>1314</v>
      </c>
      <c r="G1317">
        <v>12.663949675</v>
      </c>
      <c r="H1317">
        <v>69.029810324335998</v>
      </c>
      <c r="I1317">
        <v>0.11195905418300001</v>
      </c>
      <c r="J1317">
        <f t="shared" si="141"/>
        <v>8.8407690378002075E-3</v>
      </c>
      <c r="K1317">
        <v>1314</v>
      </c>
      <c r="L1317">
        <v>12.663949675</v>
      </c>
      <c r="M1317">
        <v>74.038672070242001</v>
      </c>
      <c r="N1317">
        <v>0.120082898374</v>
      </c>
      <c r="O1317">
        <f t="shared" si="142"/>
        <v>9.4822627581232881E-3</v>
      </c>
      <c r="P1317">
        <v>1314</v>
      </c>
      <c r="Q1317">
        <f t="shared" si="143"/>
        <v>12.663949675</v>
      </c>
      <c r="R1317">
        <f t="shared" si="144"/>
        <v>69.695392830928668</v>
      </c>
      <c r="S1317">
        <f t="shared" si="145"/>
        <v>1.1303855864033334E-2</v>
      </c>
      <c r="T1317">
        <f t="shared" si="146"/>
        <v>8.9260113583271451E-3</v>
      </c>
    </row>
    <row r="1318" spans="1:20" x14ac:dyDescent="0.2">
      <c r="A1318">
        <v>1315</v>
      </c>
      <c r="B1318">
        <v>12.673946675</v>
      </c>
      <c r="C1318">
        <v>67.034436686541</v>
      </c>
      <c r="D1318">
        <v>0.10872276910299999</v>
      </c>
      <c r="E1318">
        <f t="shared" si="140"/>
        <v>8.5784461534354692E-3</v>
      </c>
      <c r="F1318">
        <v>1315</v>
      </c>
      <c r="G1318">
        <v>12.673946675</v>
      </c>
      <c r="H1318">
        <v>52.009330966523997</v>
      </c>
      <c r="I1318">
        <v>8.4353636152000006E-2</v>
      </c>
      <c r="J1318">
        <f t="shared" si="141"/>
        <v>6.6556723264736325E-3</v>
      </c>
      <c r="K1318">
        <v>1315</v>
      </c>
      <c r="L1318">
        <v>12.673946675</v>
      </c>
      <c r="M1318">
        <v>68.030439615248</v>
      </c>
      <c r="N1318">
        <v>0.110338180551</v>
      </c>
      <c r="O1318">
        <f t="shared" si="142"/>
        <v>8.7059053805747539E-3</v>
      </c>
      <c r="P1318">
        <v>1315</v>
      </c>
      <c r="Q1318">
        <f t="shared" si="143"/>
        <v>12.673946675000002</v>
      </c>
      <c r="R1318">
        <f t="shared" si="144"/>
        <v>62.358069089437663</v>
      </c>
      <c r="S1318">
        <f t="shared" si="145"/>
        <v>1.0113819526866668E-2</v>
      </c>
      <c r="T1318">
        <f t="shared" si="146"/>
        <v>7.9800079534946191E-3</v>
      </c>
    </row>
    <row r="1319" spans="1:20" x14ac:dyDescent="0.2">
      <c r="A1319">
        <v>1316</v>
      </c>
      <c r="B1319">
        <v>12.683943675</v>
      </c>
      <c r="C1319">
        <v>76.039161432455998</v>
      </c>
      <c r="D1319">
        <v>0.123327480618</v>
      </c>
      <c r="E1319">
        <f t="shared" si="140"/>
        <v>9.7231179653594606E-3</v>
      </c>
      <c r="F1319">
        <v>1316</v>
      </c>
      <c r="G1319">
        <v>12.683943675</v>
      </c>
      <c r="H1319">
        <v>71.019448200575994</v>
      </c>
      <c r="I1319">
        <v>0.115186036464</v>
      </c>
      <c r="J1319">
        <f t="shared" si="141"/>
        <v>9.0812478685971462E-3</v>
      </c>
      <c r="K1319">
        <v>1316</v>
      </c>
      <c r="L1319">
        <v>12.683943675</v>
      </c>
      <c r="M1319">
        <v>57.024254793159002</v>
      </c>
      <c r="N1319">
        <v>9.2487312397000004E-2</v>
      </c>
      <c r="O1319">
        <f t="shared" si="142"/>
        <v>7.2916842558432447E-3</v>
      </c>
      <c r="P1319">
        <v>1316</v>
      </c>
      <c r="Q1319">
        <f t="shared" si="143"/>
        <v>12.683943675</v>
      </c>
      <c r="R1319">
        <f t="shared" si="144"/>
        <v>68.027621475396998</v>
      </c>
      <c r="S1319">
        <f t="shared" si="145"/>
        <v>1.1033360982633333E-2</v>
      </c>
      <c r="T1319">
        <f t="shared" si="146"/>
        <v>8.6986833632666186E-3</v>
      </c>
    </row>
    <row r="1320" spans="1:20" x14ac:dyDescent="0.2">
      <c r="A1320">
        <v>1317</v>
      </c>
      <c r="B1320">
        <v>12.693940675</v>
      </c>
      <c r="C1320">
        <v>56.019398841905002</v>
      </c>
      <c r="D1320">
        <v>9.0857542282000006E-2</v>
      </c>
      <c r="E1320">
        <f t="shared" si="140"/>
        <v>7.1575521430424522E-3</v>
      </c>
      <c r="F1320">
        <v>1317</v>
      </c>
      <c r="G1320">
        <v>12.693940675</v>
      </c>
      <c r="H1320">
        <v>70.032352637368007</v>
      </c>
      <c r="I1320">
        <v>0.113585071821</v>
      </c>
      <c r="J1320">
        <f t="shared" si="141"/>
        <v>8.9479756309795416E-3</v>
      </c>
      <c r="K1320">
        <v>1317</v>
      </c>
      <c r="L1320">
        <v>12.693940675</v>
      </c>
      <c r="M1320">
        <v>57.027026115571999</v>
      </c>
      <c r="N1320">
        <v>9.2491807189000005E-2</v>
      </c>
      <c r="O1320">
        <f t="shared" si="142"/>
        <v>7.2862958443753716E-3</v>
      </c>
      <c r="P1320">
        <v>1317</v>
      </c>
      <c r="Q1320">
        <f t="shared" si="143"/>
        <v>12.693940675</v>
      </c>
      <c r="R1320">
        <f t="shared" si="144"/>
        <v>61.026259198281672</v>
      </c>
      <c r="S1320">
        <f t="shared" si="145"/>
        <v>9.8978140430666679E-3</v>
      </c>
      <c r="T1320">
        <f t="shared" si="146"/>
        <v>7.7972745394657888E-3</v>
      </c>
    </row>
    <row r="1321" spans="1:20" x14ac:dyDescent="0.2">
      <c r="A1321">
        <v>1318</v>
      </c>
      <c r="B1321">
        <v>12.703937675000001</v>
      </c>
      <c r="C1321">
        <v>60.024866683926</v>
      </c>
      <c r="D1321">
        <v>9.7353987643999995E-2</v>
      </c>
      <c r="E1321">
        <f t="shared" si="140"/>
        <v>7.6632922905141686E-3</v>
      </c>
      <c r="F1321">
        <v>1318</v>
      </c>
      <c r="G1321">
        <v>12.703937675000001</v>
      </c>
      <c r="H1321">
        <v>67.038776637455001</v>
      </c>
      <c r="I1321">
        <v>0.108729808045</v>
      </c>
      <c r="J1321">
        <f t="shared" si="141"/>
        <v>8.5587485413257895E-3</v>
      </c>
      <c r="K1321">
        <v>1318</v>
      </c>
      <c r="L1321">
        <v>12.703937675000001</v>
      </c>
      <c r="M1321">
        <v>66.028142330614003</v>
      </c>
      <c r="N1321">
        <v>0.10709066604799999</v>
      </c>
      <c r="O1321">
        <f t="shared" si="142"/>
        <v>8.4297222473582387E-3</v>
      </c>
      <c r="P1321">
        <v>1318</v>
      </c>
      <c r="Q1321">
        <f t="shared" si="143"/>
        <v>12.703937675000001</v>
      </c>
      <c r="R1321">
        <f t="shared" si="144"/>
        <v>64.363928550664994</v>
      </c>
      <c r="S1321">
        <f t="shared" si="145"/>
        <v>1.0439148724566666E-2</v>
      </c>
      <c r="T1321">
        <f t="shared" si="146"/>
        <v>8.2172543597327317E-3</v>
      </c>
    </row>
    <row r="1322" spans="1:20" x14ac:dyDescent="0.2">
      <c r="A1322">
        <v>1319</v>
      </c>
      <c r="B1322">
        <v>12.713934675000001</v>
      </c>
      <c r="C1322">
        <v>84.043974632799006</v>
      </c>
      <c r="D1322">
        <v>0.13631044132199999</v>
      </c>
      <c r="E1322">
        <f t="shared" si="140"/>
        <v>1.0721341961118734E-2</v>
      </c>
      <c r="F1322">
        <v>1319</v>
      </c>
      <c r="G1322">
        <v>12.713934675000001</v>
      </c>
      <c r="H1322">
        <v>70.035567468010996</v>
      </c>
      <c r="I1322">
        <v>0.113590285937</v>
      </c>
      <c r="J1322">
        <f t="shared" si="141"/>
        <v>8.9343141081539342E-3</v>
      </c>
      <c r="K1322">
        <v>1319</v>
      </c>
      <c r="L1322">
        <v>12.713934675000001</v>
      </c>
      <c r="M1322">
        <v>58.032286635010998</v>
      </c>
      <c r="N1322">
        <v>9.4122233469999997E-2</v>
      </c>
      <c r="O1322">
        <f t="shared" si="142"/>
        <v>7.4030766930930445E-3</v>
      </c>
      <c r="P1322">
        <v>1319</v>
      </c>
      <c r="Q1322">
        <f t="shared" si="143"/>
        <v>12.713934674999999</v>
      </c>
      <c r="R1322">
        <f t="shared" si="144"/>
        <v>70.703942911940331</v>
      </c>
      <c r="S1322">
        <f t="shared" si="145"/>
        <v>1.1467432024299999E-2</v>
      </c>
      <c r="T1322">
        <f t="shared" si="146"/>
        <v>9.0195775874552381E-3</v>
      </c>
    </row>
    <row r="1323" spans="1:20" x14ac:dyDescent="0.2">
      <c r="A1323">
        <v>1320</v>
      </c>
      <c r="B1323">
        <v>12.723931674999999</v>
      </c>
      <c r="C1323">
        <v>53.015092135821</v>
      </c>
      <c r="D1323">
        <v>8.5984874434000005E-2</v>
      </c>
      <c r="E1323">
        <f t="shared" si="140"/>
        <v>6.757728399543611E-3</v>
      </c>
      <c r="F1323">
        <v>1320</v>
      </c>
      <c r="G1323">
        <v>12.723931674999999</v>
      </c>
      <c r="H1323">
        <v>78.053783009924004</v>
      </c>
      <c r="I1323">
        <v>0.12659498382100001</v>
      </c>
      <c r="J1323">
        <f t="shared" si="141"/>
        <v>9.9493605478669801E-3</v>
      </c>
      <c r="K1323">
        <v>1320</v>
      </c>
      <c r="L1323">
        <v>12.723931674999999</v>
      </c>
      <c r="M1323">
        <v>66.028314655743998</v>
      </c>
      <c r="N1323">
        <v>0.107090945541</v>
      </c>
      <c r="O1323">
        <f t="shared" si="142"/>
        <v>8.416498003632986E-3</v>
      </c>
      <c r="P1323">
        <v>1320</v>
      </c>
      <c r="Q1323">
        <f t="shared" si="143"/>
        <v>12.723931674999998</v>
      </c>
      <c r="R1323">
        <f t="shared" si="144"/>
        <v>65.699063267162998</v>
      </c>
      <c r="S1323">
        <f t="shared" si="145"/>
        <v>1.0655693459866668E-2</v>
      </c>
      <c r="T1323">
        <f t="shared" si="146"/>
        <v>8.3745289836811912E-3</v>
      </c>
    </row>
    <row r="1324" spans="1:20" x14ac:dyDescent="0.2">
      <c r="A1324">
        <v>1321</v>
      </c>
      <c r="B1324">
        <v>12.733928675</v>
      </c>
      <c r="C1324">
        <v>73.030593372756002</v>
      </c>
      <c r="D1324">
        <v>0.118447901306</v>
      </c>
      <c r="E1324">
        <f t="shared" si="140"/>
        <v>9.3017563023219934E-3</v>
      </c>
      <c r="F1324">
        <v>1321</v>
      </c>
      <c r="G1324">
        <v>12.733928675</v>
      </c>
      <c r="H1324">
        <v>49.010864384609</v>
      </c>
      <c r="I1324">
        <v>7.9490440368000001E-2</v>
      </c>
      <c r="J1324">
        <f t="shared" si="141"/>
        <v>6.2424128795428484E-3</v>
      </c>
      <c r="K1324">
        <v>1321</v>
      </c>
      <c r="L1324">
        <v>12.733928675</v>
      </c>
      <c r="M1324">
        <v>66.034407014438003</v>
      </c>
      <c r="N1324">
        <v>0.107100826703</v>
      </c>
      <c r="O1324">
        <f t="shared" si="142"/>
        <v>8.4106664515301282E-3</v>
      </c>
      <c r="P1324">
        <v>1321</v>
      </c>
      <c r="Q1324">
        <f t="shared" si="143"/>
        <v>12.733928675</v>
      </c>
      <c r="R1324">
        <f t="shared" si="144"/>
        <v>62.69195492393434</v>
      </c>
      <c r="S1324">
        <f t="shared" si="145"/>
        <v>1.0167972279233332E-2</v>
      </c>
      <c r="T1324">
        <f t="shared" si="146"/>
        <v>7.9849452111316558E-3</v>
      </c>
    </row>
    <row r="1325" spans="1:20" x14ac:dyDescent="0.2">
      <c r="A1325">
        <v>1322</v>
      </c>
      <c r="B1325">
        <v>12.743925675</v>
      </c>
      <c r="C1325">
        <v>57.016982577524999</v>
      </c>
      <c r="D1325">
        <v>9.2475517632000001E-2</v>
      </c>
      <c r="E1325">
        <f t="shared" si="140"/>
        <v>7.2564388705915767E-3</v>
      </c>
      <c r="F1325">
        <v>1322</v>
      </c>
      <c r="G1325">
        <v>12.743925675</v>
      </c>
      <c r="H1325">
        <v>55.006149736062</v>
      </c>
      <c r="I1325">
        <v>8.9214159358000006E-2</v>
      </c>
      <c r="J1325">
        <f t="shared" si="141"/>
        <v>7.0005241424950489E-3</v>
      </c>
      <c r="K1325">
        <v>1322</v>
      </c>
      <c r="L1325">
        <v>12.743925675</v>
      </c>
      <c r="M1325">
        <v>61.039373686635997</v>
      </c>
      <c r="N1325">
        <v>9.8999410743999997E-2</v>
      </c>
      <c r="O1325">
        <f t="shared" si="142"/>
        <v>7.7683606502985982E-3</v>
      </c>
      <c r="P1325">
        <v>1322</v>
      </c>
      <c r="Q1325">
        <f t="shared" si="143"/>
        <v>12.743925675</v>
      </c>
      <c r="R1325">
        <f t="shared" si="144"/>
        <v>57.687502000074325</v>
      </c>
      <c r="S1325">
        <f t="shared" si="145"/>
        <v>9.356302924466665E-3</v>
      </c>
      <c r="T1325">
        <f t="shared" si="146"/>
        <v>7.3417745544617418E-3</v>
      </c>
    </row>
    <row r="1326" spans="1:20" x14ac:dyDescent="0.2">
      <c r="A1326">
        <v>1323</v>
      </c>
      <c r="B1326">
        <v>12.753922675</v>
      </c>
      <c r="C1326">
        <v>66.028950898740007</v>
      </c>
      <c r="D1326">
        <v>0.10709197746</v>
      </c>
      <c r="E1326">
        <f t="shared" si="140"/>
        <v>8.3967874189734334E-3</v>
      </c>
      <c r="F1326">
        <v>1323</v>
      </c>
      <c r="G1326">
        <v>12.753922675</v>
      </c>
      <c r="H1326">
        <v>44.006296668621999</v>
      </c>
      <c r="I1326">
        <v>7.137356064E-2</v>
      </c>
      <c r="J1326">
        <f t="shared" si="141"/>
        <v>5.5962045920119234E-3</v>
      </c>
      <c r="K1326">
        <v>1323</v>
      </c>
      <c r="L1326">
        <v>12.753922675</v>
      </c>
      <c r="M1326">
        <v>53.018880115084997</v>
      </c>
      <c r="N1326">
        <v>8.5991018136000005E-2</v>
      </c>
      <c r="O1326">
        <f t="shared" si="142"/>
        <v>6.7423192320710855E-3</v>
      </c>
      <c r="P1326">
        <v>1323</v>
      </c>
      <c r="Q1326">
        <f t="shared" si="143"/>
        <v>12.753922675</v>
      </c>
      <c r="R1326">
        <f t="shared" si="144"/>
        <v>54.351375894149008</v>
      </c>
      <c r="S1326">
        <f t="shared" si="145"/>
        <v>8.8152185411999994E-3</v>
      </c>
      <c r="T1326">
        <f t="shared" si="146"/>
        <v>6.9117704143521475E-3</v>
      </c>
    </row>
    <row r="1327" spans="1:20" x14ac:dyDescent="0.2">
      <c r="A1327">
        <v>1324</v>
      </c>
      <c r="B1327">
        <v>12.763919675</v>
      </c>
      <c r="C1327">
        <v>54.029566371008997</v>
      </c>
      <c r="D1327">
        <v>8.7630244388999995E-2</v>
      </c>
      <c r="E1327">
        <f t="shared" si="140"/>
        <v>6.8654650468097682E-3</v>
      </c>
      <c r="F1327">
        <v>1324</v>
      </c>
      <c r="G1327">
        <v>12.763919675</v>
      </c>
      <c r="H1327">
        <v>64.024822025217006</v>
      </c>
      <c r="I1327">
        <v>0.10384149231299999</v>
      </c>
      <c r="J1327">
        <f t="shared" si="141"/>
        <v>8.1355488719024698E-3</v>
      </c>
      <c r="K1327">
        <v>1324</v>
      </c>
      <c r="L1327">
        <v>12.763919675</v>
      </c>
      <c r="M1327">
        <v>58.030975565826999</v>
      </c>
      <c r="N1327">
        <v>9.4120107053999993E-2</v>
      </c>
      <c r="O1327">
        <f t="shared" si="142"/>
        <v>7.373918784395671E-3</v>
      </c>
      <c r="P1327">
        <v>1324</v>
      </c>
      <c r="Q1327">
        <f t="shared" si="143"/>
        <v>12.763919675000002</v>
      </c>
      <c r="R1327">
        <f t="shared" si="144"/>
        <v>58.695121320684336</v>
      </c>
      <c r="S1327">
        <f t="shared" si="145"/>
        <v>9.5197281251999995E-3</v>
      </c>
      <c r="T1327">
        <f t="shared" si="146"/>
        <v>7.4583109010359699E-3</v>
      </c>
    </row>
    <row r="1328" spans="1:20" x14ac:dyDescent="0.2">
      <c r="A1328">
        <v>1325</v>
      </c>
      <c r="B1328">
        <v>12.773916675000001</v>
      </c>
      <c r="C1328">
        <v>64.038606751583998</v>
      </c>
      <c r="D1328">
        <v>0.10386384968200001</v>
      </c>
      <c r="E1328">
        <f t="shared" si="140"/>
        <v>8.1309321427838425E-3</v>
      </c>
      <c r="F1328">
        <v>1325</v>
      </c>
      <c r="G1328">
        <v>12.773916675000001</v>
      </c>
      <c r="H1328">
        <v>61.019252215847999</v>
      </c>
      <c r="I1328">
        <v>9.8966775845999999E-2</v>
      </c>
      <c r="J1328">
        <f t="shared" si="141"/>
        <v>7.7475670433712141E-3</v>
      </c>
      <c r="K1328">
        <v>1325</v>
      </c>
      <c r="L1328">
        <v>12.773916675000001</v>
      </c>
      <c r="M1328">
        <v>65.025202819233002</v>
      </c>
      <c r="N1328">
        <v>0.10546400419599999</v>
      </c>
      <c r="O1328">
        <f t="shared" si="142"/>
        <v>8.2561994789276325E-3</v>
      </c>
      <c r="P1328">
        <v>1325</v>
      </c>
      <c r="Q1328">
        <f t="shared" si="143"/>
        <v>12.773916675000001</v>
      </c>
      <c r="R1328">
        <f t="shared" si="144"/>
        <v>63.361020595554997</v>
      </c>
      <c r="S1328">
        <f t="shared" si="145"/>
        <v>1.0276487657466667E-2</v>
      </c>
      <c r="T1328">
        <f t="shared" si="146"/>
        <v>8.0448995550275633E-3</v>
      </c>
    </row>
    <row r="1329" spans="1:20" x14ac:dyDescent="0.2">
      <c r="A1329">
        <v>1326</v>
      </c>
      <c r="B1329">
        <v>12.783913675000001</v>
      </c>
      <c r="C1329">
        <v>61.043223202927997</v>
      </c>
      <c r="D1329">
        <v>9.9005654252999994E-2</v>
      </c>
      <c r="E1329">
        <f t="shared" si="140"/>
        <v>7.7445496559174773E-3</v>
      </c>
      <c r="F1329">
        <v>1326</v>
      </c>
      <c r="G1329">
        <v>12.783913675000001</v>
      </c>
      <c r="H1329">
        <v>57.027377386262003</v>
      </c>
      <c r="I1329">
        <v>9.2492376912000004E-2</v>
      </c>
      <c r="J1329">
        <f t="shared" si="141"/>
        <v>7.235059564965343E-3</v>
      </c>
      <c r="K1329">
        <v>1326</v>
      </c>
      <c r="L1329">
        <v>12.783913675000001</v>
      </c>
      <c r="M1329">
        <v>60.023115325465</v>
      </c>
      <c r="N1329">
        <v>9.7351147126000001E-2</v>
      </c>
      <c r="O1329">
        <f t="shared" si="142"/>
        <v>7.6151286375140508E-3</v>
      </c>
      <c r="P1329">
        <v>1326</v>
      </c>
      <c r="Q1329">
        <f t="shared" si="143"/>
        <v>12.783913675000001</v>
      </c>
      <c r="R1329">
        <f t="shared" si="144"/>
        <v>59.364571971551669</v>
      </c>
      <c r="S1329">
        <f t="shared" si="145"/>
        <v>9.6283059430333322E-3</v>
      </c>
      <c r="T1329">
        <f t="shared" si="146"/>
        <v>7.5315792861322907E-3</v>
      </c>
    </row>
    <row r="1330" spans="1:20" x14ac:dyDescent="0.2">
      <c r="A1330">
        <v>1327</v>
      </c>
      <c r="B1330">
        <v>12.793910674999999</v>
      </c>
      <c r="C1330">
        <v>62.031945459912997</v>
      </c>
      <c r="D1330">
        <v>0.100609257221</v>
      </c>
      <c r="E1330">
        <f t="shared" si="140"/>
        <v>7.8638392729750723E-3</v>
      </c>
      <c r="F1330">
        <v>1327</v>
      </c>
      <c r="G1330">
        <v>12.793910674999999</v>
      </c>
      <c r="H1330">
        <v>71.044050284795006</v>
      </c>
      <c r="I1330">
        <v>0.115225938444</v>
      </c>
      <c r="J1330">
        <f t="shared" si="141"/>
        <v>9.0063109999007403E-3</v>
      </c>
      <c r="K1330">
        <v>1327</v>
      </c>
      <c r="L1330">
        <v>12.793910674999999</v>
      </c>
      <c r="M1330">
        <v>65.019519564836003</v>
      </c>
      <c r="N1330">
        <v>0.105454786558</v>
      </c>
      <c r="O1330">
        <f t="shared" si="142"/>
        <v>8.242576428493003E-3</v>
      </c>
      <c r="P1330">
        <v>1327</v>
      </c>
      <c r="Q1330">
        <f t="shared" si="143"/>
        <v>12.793910674999999</v>
      </c>
      <c r="R1330">
        <f t="shared" si="144"/>
        <v>66.031838436514661</v>
      </c>
      <c r="S1330">
        <f t="shared" si="145"/>
        <v>1.07096660741E-2</v>
      </c>
      <c r="T1330">
        <f t="shared" si="146"/>
        <v>8.3709089004562719E-3</v>
      </c>
    </row>
    <row r="1331" spans="1:20" x14ac:dyDescent="0.2">
      <c r="A1331">
        <v>1328</v>
      </c>
      <c r="B1331">
        <v>12.803907675</v>
      </c>
      <c r="C1331">
        <v>66.012298784235</v>
      </c>
      <c r="D1331">
        <v>0.107064969491</v>
      </c>
      <c r="E1331">
        <f t="shared" si="140"/>
        <v>8.3618979618267208E-3</v>
      </c>
      <c r="F1331">
        <v>1328</v>
      </c>
      <c r="G1331">
        <v>12.803907675</v>
      </c>
      <c r="H1331">
        <v>80.050305816663993</v>
      </c>
      <c r="I1331">
        <v>0.12983313273200001</v>
      </c>
      <c r="J1331">
        <f t="shared" si="141"/>
        <v>1.0140117847421139E-2</v>
      </c>
      <c r="K1331">
        <v>1328</v>
      </c>
      <c r="L1331">
        <v>12.803907675</v>
      </c>
      <c r="M1331">
        <v>54.002438265796002</v>
      </c>
      <c r="N1331">
        <v>8.7586245470000004E-2</v>
      </c>
      <c r="O1331">
        <f t="shared" si="142"/>
        <v>6.8405870842863604E-3</v>
      </c>
      <c r="P1331">
        <v>1328</v>
      </c>
      <c r="Q1331">
        <f t="shared" si="143"/>
        <v>12.803907675</v>
      </c>
      <c r="R1331">
        <f t="shared" si="144"/>
        <v>66.68834762223166</v>
      </c>
      <c r="S1331">
        <f t="shared" si="145"/>
        <v>1.0816144923100001E-2</v>
      </c>
      <c r="T1331">
        <f t="shared" si="146"/>
        <v>8.4475342978447398E-3</v>
      </c>
    </row>
    <row r="1332" spans="1:20" x14ac:dyDescent="0.2">
      <c r="A1332">
        <v>1329</v>
      </c>
      <c r="B1332">
        <v>12.813904675</v>
      </c>
      <c r="C1332">
        <v>79.005066286347002</v>
      </c>
      <c r="D1332">
        <v>0.12813786472200001</v>
      </c>
      <c r="E1332">
        <f t="shared" si="140"/>
        <v>9.99990775426929E-3</v>
      </c>
      <c r="F1332">
        <v>1329</v>
      </c>
      <c r="G1332">
        <v>12.813904675</v>
      </c>
      <c r="H1332">
        <v>54.021002304911001</v>
      </c>
      <c r="I1332">
        <v>8.7616354379000005E-2</v>
      </c>
      <c r="J1332">
        <f t="shared" si="141"/>
        <v>6.8375999823020381E-3</v>
      </c>
      <c r="K1332">
        <v>1329</v>
      </c>
      <c r="L1332">
        <v>12.813904675</v>
      </c>
      <c r="M1332">
        <v>54.999812623905001</v>
      </c>
      <c r="N1332">
        <v>8.9203881232000001E-2</v>
      </c>
      <c r="O1332">
        <f t="shared" si="142"/>
        <v>6.9614909346124038E-3</v>
      </c>
      <c r="P1332">
        <v>1329</v>
      </c>
      <c r="Q1332">
        <f t="shared" si="143"/>
        <v>12.813904674999998</v>
      </c>
      <c r="R1332">
        <f t="shared" si="144"/>
        <v>62.675293738387666</v>
      </c>
      <c r="S1332">
        <f t="shared" si="145"/>
        <v>1.0165270011100002E-2</v>
      </c>
      <c r="T1332">
        <f t="shared" si="146"/>
        <v>7.9329995570612422E-3</v>
      </c>
    </row>
    <row r="1333" spans="1:20" x14ac:dyDescent="0.2">
      <c r="A1333">
        <v>1330</v>
      </c>
      <c r="B1333">
        <v>12.823901675</v>
      </c>
      <c r="C1333">
        <v>71.022650057535003</v>
      </c>
      <c r="D1333">
        <v>0.115191229538</v>
      </c>
      <c r="E1333">
        <f t="shared" si="140"/>
        <v>8.9825415429193086E-3</v>
      </c>
      <c r="F1333">
        <v>1330</v>
      </c>
      <c r="G1333">
        <v>12.823901675</v>
      </c>
      <c r="H1333">
        <v>56.021044780792003</v>
      </c>
      <c r="I1333">
        <v>9.0860211821E-2</v>
      </c>
      <c r="J1333">
        <f t="shared" si="141"/>
        <v>7.085223680257202E-3</v>
      </c>
      <c r="K1333">
        <v>1330</v>
      </c>
      <c r="L1333">
        <v>12.823901675</v>
      </c>
      <c r="M1333">
        <v>53.003664635493998</v>
      </c>
      <c r="N1333">
        <v>8.5966340237000005E-2</v>
      </c>
      <c r="O1333">
        <f t="shared" si="142"/>
        <v>6.7036025708611027E-3</v>
      </c>
      <c r="P1333">
        <v>1330</v>
      </c>
      <c r="Q1333">
        <f t="shared" si="143"/>
        <v>12.823901675</v>
      </c>
      <c r="R1333">
        <f t="shared" si="144"/>
        <v>60.015786491273673</v>
      </c>
      <c r="S1333">
        <f t="shared" si="145"/>
        <v>9.7339260532000003E-3</v>
      </c>
      <c r="T1333">
        <f t="shared" si="146"/>
        <v>7.5904559313458714E-3</v>
      </c>
    </row>
    <row r="1334" spans="1:20" x14ac:dyDescent="0.2">
      <c r="A1334">
        <v>1331</v>
      </c>
      <c r="B1334">
        <v>12.833898675</v>
      </c>
      <c r="C1334">
        <v>75.037655607424995</v>
      </c>
      <c r="D1334">
        <v>0.121703144054</v>
      </c>
      <c r="E1334">
        <f t="shared" si="140"/>
        <v>9.4829441260178872E-3</v>
      </c>
      <c r="F1334">
        <v>1331</v>
      </c>
      <c r="G1334">
        <v>12.833898675</v>
      </c>
      <c r="H1334">
        <v>86.043846082149997</v>
      </c>
      <c r="I1334">
        <v>0.13955402137699999</v>
      </c>
      <c r="J1334">
        <f t="shared" si="141"/>
        <v>1.0873860306287635E-2</v>
      </c>
      <c r="K1334">
        <v>1331</v>
      </c>
      <c r="L1334">
        <v>12.833898675</v>
      </c>
      <c r="M1334">
        <v>54.026231415325</v>
      </c>
      <c r="N1334">
        <v>8.7624835442999996E-2</v>
      </c>
      <c r="O1334">
        <f t="shared" si="142"/>
        <v>6.8276084814110462E-3</v>
      </c>
      <c r="P1334">
        <v>1331</v>
      </c>
      <c r="Q1334">
        <f t="shared" si="143"/>
        <v>12.833898675</v>
      </c>
      <c r="R1334">
        <f t="shared" si="144"/>
        <v>71.702577701633331</v>
      </c>
      <c r="S1334">
        <f t="shared" si="145"/>
        <v>1.1629400029133331E-2</v>
      </c>
      <c r="T1334">
        <f t="shared" si="146"/>
        <v>9.061470971238857E-3</v>
      </c>
    </row>
    <row r="1335" spans="1:20" x14ac:dyDescent="0.2">
      <c r="A1335">
        <v>1332</v>
      </c>
      <c r="B1335">
        <v>12.843895675000001</v>
      </c>
      <c r="C1335">
        <v>63.035296073814003</v>
      </c>
      <c r="D1335">
        <v>0.10223658583799999</v>
      </c>
      <c r="E1335">
        <f t="shared" si="140"/>
        <v>7.9599358656422588E-3</v>
      </c>
      <c r="F1335">
        <v>1332</v>
      </c>
      <c r="G1335">
        <v>12.843895675000001</v>
      </c>
      <c r="H1335">
        <v>60.023400231747999</v>
      </c>
      <c r="I1335">
        <v>9.7351609214000004E-2</v>
      </c>
      <c r="J1335">
        <f t="shared" si="141"/>
        <v>7.5796013668571003E-3</v>
      </c>
      <c r="K1335">
        <v>1332</v>
      </c>
      <c r="L1335">
        <v>12.843895675000001</v>
      </c>
      <c r="M1335">
        <v>65.032615697867001</v>
      </c>
      <c r="N1335">
        <v>0.10547602710200001</v>
      </c>
      <c r="O1335">
        <f t="shared" si="142"/>
        <v>8.2121522761434296E-3</v>
      </c>
      <c r="P1335">
        <v>1332</v>
      </c>
      <c r="Q1335">
        <f t="shared" si="143"/>
        <v>12.843895675000001</v>
      </c>
      <c r="R1335">
        <f t="shared" si="144"/>
        <v>62.697104001142996</v>
      </c>
      <c r="S1335">
        <f t="shared" si="145"/>
        <v>1.0168807405133333E-2</v>
      </c>
      <c r="T1335">
        <f t="shared" si="146"/>
        <v>7.9172298362142624E-3</v>
      </c>
    </row>
    <row r="1336" spans="1:20" x14ac:dyDescent="0.2">
      <c r="A1336">
        <v>1333</v>
      </c>
      <c r="B1336">
        <v>12.853892675000001</v>
      </c>
      <c r="C1336">
        <v>63.054038243930002</v>
      </c>
      <c r="D1336">
        <v>0.102266983656</v>
      </c>
      <c r="E1336">
        <f t="shared" si="140"/>
        <v>7.9561099693093544E-3</v>
      </c>
      <c r="F1336">
        <v>1333</v>
      </c>
      <c r="G1336">
        <v>12.853892675000001</v>
      </c>
      <c r="H1336">
        <v>54.016654061291</v>
      </c>
      <c r="I1336">
        <v>8.7609301986999996E-2</v>
      </c>
      <c r="J1336">
        <f t="shared" si="141"/>
        <v>6.8157797954385042E-3</v>
      </c>
      <c r="K1336">
        <v>1333</v>
      </c>
      <c r="L1336">
        <v>12.853892675000001</v>
      </c>
      <c r="M1336">
        <v>57.033188642725001</v>
      </c>
      <c r="N1336">
        <v>9.2501802155999999E-2</v>
      </c>
      <c r="O1336">
        <f t="shared" si="142"/>
        <v>7.1964038050442176E-3</v>
      </c>
      <c r="P1336">
        <v>1333</v>
      </c>
      <c r="Q1336">
        <f t="shared" si="143"/>
        <v>12.853892675000003</v>
      </c>
      <c r="R1336">
        <f t="shared" si="144"/>
        <v>58.034626982648668</v>
      </c>
      <c r="S1336">
        <f t="shared" si="145"/>
        <v>9.4126029266333334E-3</v>
      </c>
      <c r="T1336">
        <f t="shared" si="146"/>
        <v>7.3227645232640248E-3</v>
      </c>
    </row>
    <row r="1337" spans="1:20" x14ac:dyDescent="0.2">
      <c r="A1337">
        <v>1334</v>
      </c>
      <c r="B1337">
        <v>12.863889674999999</v>
      </c>
      <c r="C1337">
        <v>52.022925601232998</v>
      </c>
      <c r="D1337">
        <v>8.4375685212000007E-2</v>
      </c>
      <c r="E1337">
        <f t="shared" si="140"/>
        <v>6.5591113841700459E-3</v>
      </c>
      <c r="F1337">
        <v>1334</v>
      </c>
      <c r="G1337">
        <v>12.863889674999999</v>
      </c>
      <c r="H1337">
        <v>53.017774346034997</v>
      </c>
      <c r="I1337">
        <v>8.5989224695999997E-2</v>
      </c>
      <c r="J1337">
        <f t="shared" si="141"/>
        <v>6.6845430789968276E-3</v>
      </c>
      <c r="K1337">
        <v>1334</v>
      </c>
      <c r="L1337">
        <v>12.863889674999999</v>
      </c>
      <c r="M1337">
        <v>68.039444918219999</v>
      </c>
      <c r="N1337">
        <v>0.110352786201</v>
      </c>
      <c r="O1337">
        <f t="shared" si="142"/>
        <v>8.5784928967062215E-3</v>
      </c>
      <c r="P1337">
        <v>1334</v>
      </c>
      <c r="Q1337">
        <f t="shared" si="143"/>
        <v>12.863889675000001</v>
      </c>
      <c r="R1337">
        <f t="shared" si="144"/>
        <v>57.693381621829332</v>
      </c>
      <c r="S1337">
        <f t="shared" si="145"/>
        <v>9.3572565369666669E-3</v>
      </c>
      <c r="T1337">
        <f t="shared" si="146"/>
        <v>7.2740491199576986E-3</v>
      </c>
    </row>
    <row r="1338" spans="1:20" x14ac:dyDescent="0.2">
      <c r="A1338">
        <v>1335</v>
      </c>
      <c r="B1338">
        <v>12.873886675</v>
      </c>
      <c r="C1338">
        <v>57.026595091807998</v>
      </c>
      <c r="D1338">
        <v>9.2491108114000006E-2</v>
      </c>
      <c r="E1338">
        <f t="shared" si="140"/>
        <v>7.1843966355249903E-3</v>
      </c>
      <c r="F1338">
        <v>1335</v>
      </c>
      <c r="G1338">
        <v>12.873886675</v>
      </c>
      <c r="H1338">
        <v>81.042594092314999</v>
      </c>
      <c r="I1338">
        <v>0.13144251940599999</v>
      </c>
      <c r="J1338">
        <f t="shared" si="141"/>
        <v>1.0210010599304891E-2</v>
      </c>
      <c r="K1338">
        <v>1335</v>
      </c>
      <c r="L1338">
        <v>12.873886675</v>
      </c>
      <c r="M1338">
        <v>58.019456536082998</v>
      </c>
      <c r="N1338">
        <v>9.4101424406E-2</v>
      </c>
      <c r="O1338">
        <f t="shared" si="142"/>
        <v>7.3094805618210872E-3</v>
      </c>
      <c r="P1338">
        <v>1335</v>
      </c>
      <c r="Q1338">
        <f t="shared" si="143"/>
        <v>12.873886675</v>
      </c>
      <c r="R1338">
        <f t="shared" si="144"/>
        <v>65.362881906735325</v>
      </c>
      <c r="S1338">
        <f t="shared" si="145"/>
        <v>1.0601168397533334E-2</v>
      </c>
      <c r="T1338">
        <f t="shared" si="146"/>
        <v>8.2346292655503233E-3</v>
      </c>
    </row>
    <row r="1339" spans="1:20" x14ac:dyDescent="0.2">
      <c r="A1339">
        <v>1336</v>
      </c>
      <c r="B1339">
        <v>12.883883675</v>
      </c>
      <c r="C1339">
        <v>60.029428143433996</v>
      </c>
      <c r="D1339">
        <v>9.7361385849000004E-2</v>
      </c>
      <c r="E1339">
        <f t="shared" si="140"/>
        <v>7.5568352140528003E-3</v>
      </c>
      <c r="F1339">
        <v>1336</v>
      </c>
      <c r="G1339">
        <v>12.883883675</v>
      </c>
      <c r="H1339">
        <v>60.027298417522999</v>
      </c>
      <c r="I1339">
        <v>9.7357931659000002E-2</v>
      </c>
      <c r="J1339">
        <f t="shared" si="141"/>
        <v>7.5565671124394104E-3</v>
      </c>
      <c r="K1339">
        <v>1336</v>
      </c>
      <c r="L1339">
        <v>12.883883675</v>
      </c>
      <c r="M1339">
        <v>50.014192133001998</v>
      </c>
      <c r="N1339">
        <v>8.1117731898999998E-2</v>
      </c>
      <c r="O1339">
        <f t="shared" si="142"/>
        <v>6.296062114904185E-3</v>
      </c>
      <c r="P1339">
        <v>1336</v>
      </c>
      <c r="Q1339">
        <f t="shared" si="143"/>
        <v>12.883883675</v>
      </c>
      <c r="R1339">
        <f t="shared" si="144"/>
        <v>56.690306231319674</v>
      </c>
      <c r="S1339">
        <f t="shared" si="145"/>
        <v>9.1945683135666659E-3</v>
      </c>
      <c r="T1339">
        <f t="shared" si="146"/>
        <v>7.1364881471321319E-3</v>
      </c>
    </row>
    <row r="1340" spans="1:20" x14ac:dyDescent="0.2">
      <c r="A1340">
        <v>1337</v>
      </c>
      <c r="B1340">
        <v>12.893880675</v>
      </c>
      <c r="C1340">
        <v>58.016789616669001</v>
      </c>
      <c r="D1340">
        <v>9.4097098944999999E-2</v>
      </c>
      <c r="E1340">
        <f t="shared" si="140"/>
        <v>7.2978105906816139E-3</v>
      </c>
      <c r="F1340">
        <v>1337</v>
      </c>
      <c r="G1340">
        <v>12.893880675</v>
      </c>
      <c r="H1340">
        <v>58.027527904446998</v>
      </c>
      <c r="I1340">
        <v>9.4114515312000005E-2</v>
      </c>
      <c r="J1340">
        <f t="shared" si="141"/>
        <v>7.2991613373993014E-3</v>
      </c>
      <c r="K1340">
        <v>1337</v>
      </c>
      <c r="L1340">
        <v>12.893880675</v>
      </c>
      <c r="M1340">
        <v>62.032070881129997</v>
      </c>
      <c r="N1340">
        <v>0.100609460641</v>
      </c>
      <c r="O1340">
        <f t="shared" si="142"/>
        <v>7.8028844206750039E-3</v>
      </c>
      <c r="P1340">
        <v>1337</v>
      </c>
      <c r="Q1340">
        <f t="shared" si="143"/>
        <v>12.893880675</v>
      </c>
      <c r="R1340">
        <f t="shared" si="144"/>
        <v>59.358796134081992</v>
      </c>
      <c r="S1340">
        <f t="shared" si="145"/>
        <v>9.6273691632666678E-3</v>
      </c>
      <c r="T1340">
        <f t="shared" si="146"/>
        <v>7.46661878291864E-3</v>
      </c>
    </row>
    <row r="1341" spans="1:20" x14ac:dyDescent="0.2">
      <c r="A1341">
        <v>1338</v>
      </c>
      <c r="B1341">
        <v>12.903877675</v>
      </c>
      <c r="C1341">
        <v>50.014726051109001</v>
      </c>
      <c r="D1341">
        <v>8.1118597858000005E-2</v>
      </c>
      <c r="E1341">
        <f t="shared" si="140"/>
        <v>6.2863737475719684E-3</v>
      </c>
      <c r="F1341">
        <v>1338</v>
      </c>
      <c r="G1341">
        <v>12.903877675</v>
      </c>
      <c r="H1341">
        <v>54.013944897183002</v>
      </c>
      <c r="I1341">
        <v>8.7604908009999996E-2</v>
      </c>
      <c r="J1341">
        <f t="shared" si="141"/>
        <v>6.7890373898790071E-3</v>
      </c>
      <c r="K1341">
        <v>1338</v>
      </c>
      <c r="L1341">
        <v>12.903877675</v>
      </c>
      <c r="M1341">
        <v>71.027588673363994</v>
      </c>
      <c r="N1341">
        <v>0.115199239451</v>
      </c>
      <c r="O1341">
        <f t="shared" si="142"/>
        <v>8.9274900423294661E-3</v>
      </c>
      <c r="P1341">
        <v>1338</v>
      </c>
      <c r="Q1341">
        <f t="shared" si="143"/>
        <v>12.903877674999999</v>
      </c>
      <c r="R1341">
        <f t="shared" si="144"/>
        <v>58.352086540552001</v>
      </c>
      <c r="S1341">
        <f t="shared" si="145"/>
        <v>9.4640915106333316E-3</v>
      </c>
      <c r="T1341">
        <f t="shared" si="146"/>
        <v>7.3343003932601477E-3</v>
      </c>
    </row>
    <row r="1342" spans="1:20" x14ac:dyDescent="0.2">
      <c r="A1342">
        <v>1339</v>
      </c>
      <c r="B1342">
        <v>12.913874675000001</v>
      </c>
      <c r="C1342">
        <v>62.031036170016002</v>
      </c>
      <c r="D1342">
        <v>0.100607782449</v>
      </c>
      <c r="E1342">
        <f t="shared" si="140"/>
        <v>7.7906735957231207E-3</v>
      </c>
      <c r="F1342">
        <v>1339</v>
      </c>
      <c r="G1342">
        <v>12.913874675000001</v>
      </c>
      <c r="H1342">
        <v>45.029634377887</v>
      </c>
      <c r="I1342">
        <v>7.3033306211999993E-2</v>
      </c>
      <c r="J1342">
        <f t="shared" si="141"/>
        <v>5.6554138900995641E-3</v>
      </c>
      <c r="K1342">
        <v>1339</v>
      </c>
      <c r="L1342">
        <v>12.913874675000001</v>
      </c>
      <c r="M1342">
        <v>63.030470739175001</v>
      </c>
      <c r="N1342">
        <v>0.102228759655</v>
      </c>
      <c r="O1342">
        <f t="shared" si="142"/>
        <v>7.9161957373571918E-3</v>
      </c>
      <c r="P1342">
        <v>1339</v>
      </c>
      <c r="Q1342">
        <f t="shared" si="143"/>
        <v>12.913874675000001</v>
      </c>
      <c r="R1342">
        <f t="shared" si="144"/>
        <v>56.697047095692675</v>
      </c>
      <c r="S1342">
        <f t="shared" si="145"/>
        <v>9.195661610533333E-3</v>
      </c>
      <c r="T1342">
        <f t="shared" si="146"/>
        <v>7.1207610743932925E-3</v>
      </c>
    </row>
    <row r="1343" spans="1:20" x14ac:dyDescent="0.2">
      <c r="A1343">
        <v>1340</v>
      </c>
      <c r="B1343">
        <v>12.923871674999999</v>
      </c>
      <c r="C1343">
        <v>56.022446859093002</v>
      </c>
      <c r="D1343">
        <v>9.0862485842999996E-2</v>
      </c>
      <c r="E1343">
        <f t="shared" si="140"/>
        <v>7.0305933181590494E-3</v>
      </c>
      <c r="F1343">
        <v>1340</v>
      </c>
      <c r="G1343">
        <v>12.923871674999999</v>
      </c>
      <c r="H1343">
        <v>68.042846978154998</v>
      </c>
      <c r="I1343">
        <v>0.110358303982</v>
      </c>
      <c r="J1343">
        <f t="shared" si="141"/>
        <v>8.5391055217205261E-3</v>
      </c>
      <c r="K1343">
        <v>1340</v>
      </c>
      <c r="L1343">
        <v>12.923871674999999</v>
      </c>
      <c r="M1343">
        <v>66.036762671161</v>
      </c>
      <c r="N1343">
        <v>0.10710464732900001</v>
      </c>
      <c r="O1343">
        <f t="shared" si="142"/>
        <v>8.2873499538210181E-3</v>
      </c>
      <c r="P1343">
        <v>1340</v>
      </c>
      <c r="Q1343">
        <f t="shared" si="143"/>
        <v>12.923871674999999</v>
      </c>
      <c r="R1343">
        <f t="shared" si="144"/>
        <v>63.367352169469662</v>
      </c>
      <c r="S1343">
        <f t="shared" si="145"/>
        <v>1.0277514571800001E-2</v>
      </c>
      <c r="T1343">
        <f t="shared" si="146"/>
        <v>7.9523495979001973E-3</v>
      </c>
    </row>
    <row r="1344" spans="1:20" x14ac:dyDescent="0.2">
      <c r="A1344">
        <v>1341</v>
      </c>
      <c r="B1344">
        <v>12.933868674999999</v>
      </c>
      <c r="C1344">
        <v>45.024392174200997</v>
      </c>
      <c r="D1344">
        <v>7.3024803912000003E-2</v>
      </c>
      <c r="E1344">
        <f t="shared" si="140"/>
        <v>5.6460140231012514E-3</v>
      </c>
      <c r="F1344">
        <v>1341</v>
      </c>
      <c r="G1344">
        <v>12.933868674999999</v>
      </c>
      <c r="H1344">
        <v>62.025472675887997</v>
      </c>
      <c r="I1344">
        <v>0.10059875905</v>
      </c>
      <c r="J1344">
        <f t="shared" si="141"/>
        <v>7.7779326184475896E-3</v>
      </c>
      <c r="K1344">
        <v>1341</v>
      </c>
      <c r="L1344">
        <v>12.933868674999999</v>
      </c>
      <c r="M1344">
        <v>58.031396072992003</v>
      </c>
      <c r="N1344">
        <v>9.4120789073000005E-2</v>
      </c>
      <c r="O1344">
        <f t="shared" si="142"/>
        <v>7.2770793826697029E-3</v>
      </c>
      <c r="P1344">
        <v>1341</v>
      </c>
      <c r="Q1344">
        <f t="shared" si="143"/>
        <v>12.933868674999999</v>
      </c>
      <c r="R1344">
        <f t="shared" si="144"/>
        <v>55.027086974360337</v>
      </c>
      <c r="S1344">
        <f t="shared" si="145"/>
        <v>8.9248117345000003E-3</v>
      </c>
      <c r="T1344">
        <f t="shared" si="146"/>
        <v>6.9003420080728482E-3</v>
      </c>
    </row>
    <row r="1345" spans="1:20" x14ac:dyDescent="0.2">
      <c r="A1345">
        <v>1342</v>
      </c>
      <c r="B1345">
        <v>12.943865675</v>
      </c>
      <c r="C1345">
        <v>55.024275808692998</v>
      </c>
      <c r="D1345">
        <v>8.9243557931E-2</v>
      </c>
      <c r="E1345">
        <f t="shared" si="140"/>
        <v>6.8946603875352716E-3</v>
      </c>
      <c r="F1345">
        <v>1342</v>
      </c>
      <c r="G1345">
        <v>12.943865675</v>
      </c>
      <c r="H1345">
        <v>42.011965125365997</v>
      </c>
      <c r="I1345">
        <v>6.8138965726999998E-2</v>
      </c>
      <c r="J1345">
        <f t="shared" si="141"/>
        <v>5.2641898052607841E-3</v>
      </c>
      <c r="K1345">
        <v>1342</v>
      </c>
      <c r="L1345">
        <v>12.943865675</v>
      </c>
      <c r="M1345">
        <v>69.039730901146001</v>
      </c>
      <c r="N1345">
        <v>0.11197514431</v>
      </c>
      <c r="O1345">
        <f t="shared" si="142"/>
        <v>8.6508271270359892E-3</v>
      </c>
      <c r="P1345">
        <v>1342</v>
      </c>
      <c r="Q1345">
        <f t="shared" si="143"/>
        <v>12.943865675</v>
      </c>
      <c r="R1345">
        <f t="shared" si="144"/>
        <v>55.358657278401665</v>
      </c>
      <c r="S1345">
        <f t="shared" si="145"/>
        <v>8.9785889322666658E-3</v>
      </c>
      <c r="T1345">
        <f t="shared" si="146"/>
        <v>6.9365591066106813E-3</v>
      </c>
    </row>
    <row r="1346" spans="1:20" x14ac:dyDescent="0.2">
      <c r="A1346">
        <v>1343</v>
      </c>
      <c r="B1346">
        <v>12.953862675</v>
      </c>
      <c r="C1346">
        <v>66.034785928817001</v>
      </c>
      <c r="D1346">
        <v>0.107101441262</v>
      </c>
      <c r="E1346">
        <f t="shared" si="140"/>
        <v>8.2679154433756563E-3</v>
      </c>
      <c r="F1346">
        <v>1343</v>
      </c>
      <c r="G1346">
        <v>12.953862675</v>
      </c>
      <c r="H1346">
        <v>60.017054691021002</v>
      </c>
      <c r="I1346">
        <v>9.7341317418000006E-2</v>
      </c>
      <c r="J1346">
        <f t="shared" si="141"/>
        <v>7.5144626633924082E-3</v>
      </c>
      <c r="K1346">
        <v>1343</v>
      </c>
      <c r="L1346">
        <v>12.953862675</v>
      </c>
      <c r="M1346">
        <v>61.028527293263998</v>
      </c>
      <c r="N1346">
        <v>9.8981819040999994E-2</v>
      </c>
      <c r="O1346">
        <f t="shared" si="142"/>
        <v>7.641104551156591E-3</v>
      </c>
      <c r="P1346">
        <v>1343</v>
      </c>
      <c r="Q1346">
        <f t="shared" si="143"/>
        <v>12.953862675000002</v>
      </c>
      <c r="R1346">
        <f t="shared" si="144"/>
        <v>62.36012263770067</v>
      </c>
      <c r="S1346">
        <f t="shared" si="145"/>
        <v>1.0114152590700001E-2</v>
      </c>
      <c r="T1346">
        <f t="shared" si="146"/>
        <v>7.807827552641553E-3</v>
      </c>
    </row>
    <row r="1347" spans="1:20" x14ac:dyDescent="0.2">
      <c r="A1347">
        <v>1344</v>
      </c>
      <c r="B1347">
        <v>12.963859675</v>
      </c>
      <c r="C1347">
        <v>52.018545792837998</v>
      </c>
      <c r="D1347">
        <v>8.4368581626E-2</v>
      </c>
      <c r="E1347">
        <f t="shared" si="140"/>
        <v>6.5079832504435064E-3</v>
      </c>
      <c r="F1347">
        <v>1344</v>
      </c>
      <c r="G1347">
        <v>12.963859675</v>
      </c>
      <c r="H1347">
        <v>59.023210302871</v>
      </c>
      <c r="I1347">
        <v>9.5729406894000002E-2</v>
      </c>
      <c r="J1347">
        <f t="shared" si="141"/>
        <v>7.38432914995279E-3</v>
      </c>
      <c r="K1347">
        <v>1344</v>
      </c>
      <c r="L1347">
        <v>12.963859675</v>
      </c>
      <c r="M1347">
        <v>57.030736867598002</v>
      </c>
      <c r="N1347">
        <v>9.2497825635999995E-2</v>
      </c>
      <c r="O1347">
        <f t="shared" si="142"/>
        <v>7.1350529822824535E-3</v>
      </c>
      <c r="P1347">
        <v>1344</v>
      </c>
      <c r="Q1347">
        <f t="shared" si="143"/>
        <v>12.963859675</v>
      </c>
      <c r="R1347">
        <f t="shared" si="144"/>
        <v>56.024164321102326</v>
      </c>
      <c r="S1347">
        <f t="shared" si="145"/>
        <v>9.0865271385333329E-3</v>
      </c>
      <c r="T1347">
        <f t="shared" si="146"/>
        <v>7.00912179422625E-3</v>
      </c>
    </row>
    <row r="1348" spans="1:20" x14ac:dyDescent="0.2">
      <c r="A1348">
        <v>1345</v>
      </c>
      <c r="B1348">
        <v>12.973856675</v>
      </c>
      <c r="C1348">
        <v>53.013759628419997</v>
      </c>
      <c r="D1348">
        <v>8.5982713247999998E-2</v>
      </c>
      <c r="E1348">
        <f t="shared" ref="E1348:E1411" si="147">D1348/(B1348)</f>
        <v>6.6273826975200489E-3</v>
      </c>
      <c r="F1348">
        <v>1345</v>
      </c>
      <c r="G1348">
        <v>12.973856675</v>
      </c>
      <c r="H1348">
        <v>62.023270391620002</v>
      </c>
      <c r="I1348">
        <v>0.100595187177</v>
      </c>
      <c r="J1348">
        <f t="shared" ref="J1348:J1411" si="148">I1348/(G1348)</f>
        <v>7.7536841740237583E-3</v>
      </c>
      <c r="K1348">
        <v>1345</v>
      </c>
      <c r="L1348">
        <v>12.973856675</v>
      </c>
      <c r="M1348">
        <v>52.023035051063999</v>
      </c>
      <c r="N1348">
        <v>8.4375862728000003E-2</v>
      </c>
      <c r="O1348">
        <f t="shared" ref="O1348:O1411" si="149">N1348/(L1348)</f>
        <v>6.5035297399722511E-3</v>
      </c>
      <c r="P1348">
        <v>1345</v>
      </c>
      <c r="Q1348">
        <f t="shared" ref="Q1348:Q1411" si="150">AVERAGE(B1348,G1348,L1348)</f>
        <v>12.973856675</v>
      </c>
      <c r="R1348">
        <f t="shared" ref="R1348:R1411" si="151">AVERAGE(C1348,H1348,M1348)</f>
        <v>55.686688357034662</v>
      </c>
      <c r="S1348">
        <f t="shared" ref="S1348:S1411" si="152">AVERAGE(D1348,I1348,N1348)/10</f>
        <v>9.0317921051000002E-3</v>
      </c>
      <c r="T1348">
        <f t="shared" ref="T1348:T1411" si="153">AVERAGE(E1348,J1348,O1348)</f>
        <v>6.9615322038386858E-3</v>
      </c>
    </row>
    <row r="1349" spans="1:20" x14ac:dyDescent="0.2">
      <c r="A1349">
        <v>1346</v>
      </c>
      <c r="B1349">
        <v>12.983853675000001</v>
      </c>
      <c r="C1349">
        <v>52.025150517428003</v>
      </c>
      <c r="D1349">
        <v>8.4379293790999996E-2</v>
      </c>
      <c r="E1349">
        <f t="shared" si="147"/>
        <v>6.4987865623801393E-3</v>
      </c>
      <c r="F1349">
        <v>1346</v>
      </c>
      <c r="G1349">
        <v>12.983853675000001</v>
      </c>
      <c r="H1349">
        <v>56.022734649838</v>
      </c>
      <c r="I1349">
        <v>9.0862952610000006E-2</v>
      </c>
      <c r="J1349">
        <f t="shared" si="148"/>
        <v>6.9981497700450637E-3</v>
      </c>
      <c r="K1349">
        <v>1346</v>
      </c>
      <c r="L1349">
        <v>12.983853675000001</v>
      </c>
      <c r="M1349">
        <v>68.037840071277003</v>
      </c>
      <c r="N1349">
        <v>0.110350183309</v>
      </c>
      <c r="O1349">
        <f t="shared" si="149"/>
        <v>8.4990316489376178E-3</v>
      </c>
      <c r="P1349">
        <v>1346</v>
      </c>
      <c r="Q1349">
        <f t="shared" si="150"/>
        <v>12.983853675000001</v>
      </c>
      <c r="R1349">
        <f t="shared" si="151"/>
        <v>58.695241746181004</v>
      </c>
      <c r="S1349">
        <f t="shared" si="152"/>
        <v>9.5197476569999998E-3</v>
      </c>
      <c r="T1349">
        <f t="shared" si="153"/>
        <v>7.3319893271209411E-3</v>
      </c>
    </row>
    <row r="1350" spans="1:20" x14ac:dyDescent="0.2">
      <c r="A1350">
        <v>1347</v>
      </c>
      <c r="B1350">
        <v>12.993850674999999</v>
      </c>
      <c r="C1350">
        <v>65.031989126135002</v>
      </c>
      <c r="D1350">
        <v>0.105475010869</v>
      </c>
      <c r="E1350">
        <f t="shared" si="147"/>
        <v>8.1173020613460305E-3</v>
      </c>
      <c r="F1350">
        <v>1347</v>
      </c>
      <c r="G1350">
        <v>12.993850674999999</v>
      </c>
      <c r="H1350">
        <v>59.023791524968999</v>
      </c>
      <c r="I1350">
        <v>9.5730349574999998E-2</v>
      </c>
      <c r="J1350">
        <f t="shared" si="148"/>
        <v>7.367357988743395E-3</v>
      </c>
      <c r="K1350">
        <v>1347</v>
      </c>
      <c r="L1350">
        <v>12.993850674999999</v>
      </c>
      <c r="M1350">
        <v>45.008316378434003</v>
      </c>
      <c r="N1350">
        <v>7.2998730671000003E-2</v>
      </c>
      <c r="O1350">
        <f t="shared" si="149"/>
        <v>5.6179444028434632E-3</v>
      </c>
      <c r="P1350">
        <v>1347</v>
      </c>
      <c r="Q1350">
        <f t="shared" si="150"/>
        <v>12.993850674999999</v>
      </c>
      <c r="R1350">
        <f t="shared" si="151"/>
        <v>56.354699009846001</v>
      </c>
      <c r="S1350">
        <f t="shared" si="152"/>
        <v>9.1401363705000006E-3</v>
      </c>
      <c r="T1350">
        <f t="shared" si="153"/>
        <v>7.0342014843109632E-3</v>
      </c>
    </row>
    <row r="1351" spans="1:20" x14ac:dyDescent="0.2">
      <c r="A1351">
        <v>1348</v>
      </c>
      <c r="B1351">
        <v>13.003847674999999</v>
      </c>
      <c r="C1351">
        <v>52.022034608064999</v>
      </c>
      <c r="D1351">
        <v>8.4374240114999999E-2</v>
      </c>
      <c r="E1351">
        <f t="shared" si="147"/>
        <v>6.4884057567984391E-3</v>
      </c>
      <c r="F1351">
        <v>1348</v>
      </c>
      <c r="G1351">
        <v>13.003847674999999</v>
      </c>
      <c r="H1351">
        <v>61.028582754715003</v>
      </c>
      <c r="I1351">
        <v>9.8981908992999995E-2</v>
      </c>
      <c r="J1351">
        <f t="shared" si="148"/>
        <v>7.6117401146810959E-3</v>
      </c>
      <c r="K1351">
        <v>1348</v>
      </c>
      <c r="L1351">
        <v>13.003847674999999</v>
      </c>
      <c r="M1351">
        <v>52.007917776348997</v>
      </c>
      <c r="N1351">
        <v>8.4351344107000001E-2</v>
      </c>
      <c r="O1351">
        <f t="shared" si="149"/>
        <v>6.4866450465400427E-3</v>
      </c>
      <c r="P1351">
        <v>1348</v>
      </c>
      <c r="Q1351">
        <f t="shared" si="150"/>
        <v>13.003847674999998</v>
      </c>
      <c r="R1351">
        <f t="shared" si="151"/>
        <v>55.019511713042995</v>
      </c>
      <c r="S1351">
        <f t="shared" si="152"/>
        <v>8.9235831071666667E-3</v>
      </c>
      <c r="T1351">
        <f t="shared" si="153"/>
        <v>6.8622636393398592E-3</v>
      </c>
    </row>
    <row r="1352" spans="1:20" x14ac:dyDescent="0.2">
      <c r="A1352">
        <v>1349</v>
      </c>
      <c r="B1352">
        <v>13.013844675</v>
      </c>
      <c r="C1352">
        <v>67.041929958403998</v>
      </c>
      <c r="D1352">
        <v>0.10873492239800001</v>
      </c>
      <c r="E1352">
        <f t="shared" si="147"/>
        <v>8.3553265859153195E-3</v>
      </c>
      <c r="F1352">
        <v>1349</v>
      </c>
      <c r="G1352">
        <v>13.013844675</v>
      </c>
      <c r="H1352">
        <v>53.038611217955001</v>
      </c>
      <c r="I1352">
        <v>8.6023019899000006E-2</v>
      </c>
      <c r="J1352">
        <f t="shared" si="148"/>
        <v>6.6101157688052709E-3</v>
      </c>
      <c r="K1352">
        <v>1349</v>
      </c>
      <c r="L1352">
        <v>13.013844675</v>
      </c>
      <c r="M1352">
        <v>64.027930883273001</v>
      </c>
      <c r="N1352">
        <v>0.10384653455200001</v>
      </c>
      <c r="O1352">
        <f t="shared" si="149"/>
        <v>7.979696787951714E-3</v>
      </c>
      <c r="P1352">
        <v>1349</v>
      </c>
      <c r="Q1352">
        <f t="shared" si="150"/>
        <v>13.013844675</v>
      </c>
      <c r="R1352">
        <f t="shared" si="151"/>
        <v>61.369490686543998</v>
      </c>
      <c r="S1352">
        <f t="shared" si="152"/>
        <v>9.9534825616333332E-3</v>
      </c>
      <c r="T1352">
        <f t="shared" si="153"/>
        <v>7.6483797142241012E-3</v>
      </c>
    </row>
    <row r="1353" spans="1:20" x14ac:dyDescent="0.2">
      <c r="A1353">
        <v>1350</v>
      </c>
      <c r="B1353">
        <v>13.023841675</v>
      </c>
      <c r="C1353">
        <v>66.029287061288002</v>
      </c>
      <c r="D1353">
        <v>0.10709252268</v>
      </c>
      <c r="E1353">
        <f t="shared" si="147"/>
        <v>8.2228059394771468E-3</v>
      </c>
      <c r="F1353">
        <v>1350</v>
      </c>
      <c r="G1353">
        <v>13.023841675</v>
      </c>
      <c r="H1353">
        <v>60.013851596696</v>
      </c>
      <c r="I1353">
        <v>9.7336122336999994E-2</v>
      </c>
      <c r="J1353">
        <f t="shared" si="148"/>
        <v>7.4736874699453835E-3</v>
      </c>
      <c r="K1353">
        <v>1350</v>
      </c>
      <c r="L1353">
        <v>13.023841675</v>
      </c>
      <c r="M1353">
        <v>72.029454867504001</v>
      </c>
      <c r="N1353">
        <v>0.116824160495</v>
      </c>
      <c r="O1353">
        <f t="shared" si="149"/>
        <v>8.9700230861413637E-3</v>
      </c>
      <c r="P1353">
        <v>1350</v>
      </c>
      <c r="Q1353">
        <f t="shared" si="150"/>
        <v>13.023841675</v>
      </c>
      <c r="R1353">
        <f t="shared" si="151"/>
        <v>66.024197841829334</v>
      </c>
      <c r="S1353">
        <f t="shared" si="152"/>
        <v>1.0708426850399999E-2</v>
      </c>
      <c r="T1353">
        <f t="shared" si="153"/>
        <v>8.2221721651879656E-3</v>
      </c>
    </row>
    <row r="1354" spans="1:20" x14ac:dyDescent="0.2">
      <c r="A1354">
        <v>1351</v>
      </c>
      <c r="B1354">
        <v>13.033838675</v>
      </c>
      <c r="C1354">
        <v>67.018797171028993</v>
      </c>
      <c r="D1354">
        <v>0.10869740346200001</v>
      </c>
      <c r="E1354">
        <f t="shared" si="147"/>
        <v>8.3396308771636687E-3</v>
      </c>
      <c r="F1354">
        <v>1351</v>
      </c>
      <c r="G1354">
        <v>13.033838675</v>
      </c>
      <c r="H1354">
        <v>59.026011374497998</v>
      </c>
      <c r="I1354">
        <v>9.5733949935999998E-2</v>
      </c>
      <c r="J1354">
        <f t="shared" si="148"/>
        <v>7.3450310628461113E-3</v>
      </c>
      <c r="K1354">
        <v>1351</v>
      </c>
      <c r="L1354">
        <v>13.033838675</v>
      </c>
      <c r="M1354">
        <v>59.037851620604997</v>
      </c>
      <c r="N1354">
        <v>9.5753153563999993E-2</v>
      </c>
      <c r="O1354">
        <f t="shared" si="149"/>
        <v>7.3465044298624471E-3</v>
      </c>
      <c r="P1354">
        <v>1351</v>
      </c>
      <c r="Q1354">
        <f t="shared" si="150"/>
        <v>13.033838675</v>
      </c>
      <c r="R1354">
        <f t="shared" si="151"/>
        <v>61.694220055377322</v>
      </c>
      <c r="S1354">
        <f t="shared" si="152"/>
        <v>1.0006150232066666E-2</v>
      </c>
      <c r="T1354">
        <f t="shared" si="153"/>
        <v>7.6770554566240766E-3</v>
      </c>
    </row>
    <row r="1355" spans="1:20" x14ac:dyDescent="0.2">
      <c r="A1355">
        <v>1352</v>
      </c>
      <c r="B1355">
        <v>13.043835675</v>
      </c>
      <c r="C1355">
        <v>56.019780980908997</v>
      </c>
      <c r="D1355">
        <v>9.0858162071000004E-2</v>
      </c>
      <c r="E1355">
        <f t="shared" si="147"/>
        <v>6.9656015557709025E-3</v>
      </c>
      <c r="F1355">
        <v>1352</v>
      </c>
      <c r="G1355">
        <v>13.043835675</v>
      </c>
      <c r="H1355">
        <v>60.022635860279998</v>
      </c>
      <c r="I1355">
        <v>9.7350369483999999E-2</v>
      </c>
      <c r="J1355">
        <f t="shared" si="148"/>
        <v>7.4633238189732096E-3</v>
      </c>
      <c r="K1355">
        <v>1352</v>
      </c>
      <c r="L1355">
        <v>13.043835675</v>
      </c>
      <c r="M1355">
        <v>60.028590419548998</v>
      </c>
      <c r="N1355">
        <v>9.736002715E-2</v>
      </c>
      <c r="O1355">
        <f t="shared" si="149"/>
        <v>7.4640642197449335E-3</v>
      </c>
      <c r="P1355">
        <v>1352</v>
      </c>
      <c r="Q1355">
        <f t="shared" si="150"/>
        <v>13.043835675000002</v>
      </c>
      <c r="R1355">
        <f t="shared" si="151"/>
        <v>58.690335753579326</v>
      </c>
      <c r="S1355">
        <f t="shared" si="152"/>
        <v>9.5189519568333325E-3</v>
      </c>
      <c r="T1355">
        <f t="shared" si="153"/>
        <v>7.2976631981630158E-3</v>
      </c>
    </row>
    <row r="1356" spans="1:20" x14ac:dyDescent="0.2">
      <c r="A1356">
        <v>1353</v>
      </c>
      <c r="B1356">
        <v>13.053832675000001</v>
      </c>
      <c r="C1356">
        <v>49.019144725888999</v>
      </c>
      <c r="D1356">
        <v>7.9503870205999999E-2</v>
      </c>
      <c r="E1356">
        <f t="shared" si="147"/>
        <v>6.0904618731831561E-3</v>
      </c>
      <c r="F1356">
        <v>1353</v>
      </c>
      <c r="G1356">
        <v>13.053832675000001</v>
      </c>
      <c r="H1356">
        <v>52.013784013974004</v>
      </c>
      <c r="I1356">
        <v>8.4360858523999993E-2</v>
      </c>
      <c r="J1356">
        <f t="shared" si="148"/>
        <v>6.4625356111361366E-3</v>
      </c>
      <c r="K1356">
        <v>1353</v>
      </c>
      <c r="L1356">
        <v>13.053832675000001</v>
      </c>
      <c r="M1356">
        <v>58.018907235031001</v>
      </c>
      <c r="N1356">
        <v>9.4100533498000002E-2</v>
      </c>
      <c r="O1356">
        <f t="shared" si="149"/>
        <v>7.2086517301708864E-3</v>
      </c>
      <c r="P1356">
        <v>1353</v>
      </c>
      <c r="Q1356">
        <f t="shared" si="150"/>
        <v>13.053832675000001</v>
      </c>
      <c r="R1356">
        <f t="shared" si="151"/>
        <v>53.017278658298004</v>
      </c>
      <c r="S1356">
        <f t="shared" si="152"/>
        <v>8.5988420742666664E-3</v>
      </c>
      <c r="T1356">
        <f t="shared" si="153"/>
        <v>6.5872164048300591E-3</v>
      </c>
    </row>
    <row r="1357" spans="1:20" x14ac:dyDescent="0.2">
      <c r="A1357">
        <v>1354</v>
      </c>
      <c r="B1357">
        <v>13.063829674999999</v>
      </c>
      <c r="C1357">
        <v>53.027620633403998</v>
      </c>
      <c r="D1357">
        <v>8.6005194332999996E-2</v>
      </c>
      <c r="E1357">
        <f t="shared" si="147"/>
        <v>6.5834595576201131E-3</v>
      </c>
      <c r="F1357">
        <v>1354</v>
      </c>
      <c r="G1357">
        <v>13.063829674999999</v>
      </c>
      <c r="H1357">
        <v>57.032038995984998</v>
      </c>
      <c r="I1357">
        <v>9.2499937551E-2</v>
      </c>
      <c r="J1357">
        <f t="shared" si="148"/>
        <v>7.0806141730411073E-3</v>
      </c>
      <c r="K1357">
        <v>1354</v>
      </c>
      <c r="L1357">
        <v>13.063829674999999</v>
      </c>
      <c r="M1357">
        <v>75.047944783299997</v>
      </c>
      <c r="N1357">
        <v>0.12171983201</v>
      </c>
      <c r="O1357">
        <f t="shared" si="149"/>
        <v>9.3173162111056078E-3</v>
      </c>
      <c r="P1357">
        <v>1354</v>
      </c>
      <c r="Q1357">
        <f t="shared" si="150"/>
        <v>13.063829674999999</v>
      </c>
      <c r="R1357">
        <f t="shared" si="151"/>
        <v>61.702534804229664</v>
      </c>
      <c r="S1357">
        <f t="shared" si="152"/>
        <v>1.0007498796466667E-2</v>
      </c>
      <c r="T1357">
        <f t="shared" si="153"/>
        <v>7.6604633139222764E-3</v>
      </c>
    </row>
    <row r="1358" spans="1:20" x14ac:dyDescent="0.2">
      <c r="A1358">
        <v>1355</v>
      </c>
      <c r="B1358">
        <v>13.073826674999999</v>
      </c>
      <c r="C1358">
        <v>58.018086127699</v>
      </c>
      <c r="D1358">
        <v>9.4099201748999994E-2</v>
      </c>
      <c r="E1358">
        <f t="shared" si="147"/>
        <v>7.1975255667828409E-3</v>
      </c>
      <c r="F1358">
        <v>1355</v>
      </c>
      <c r="G1358">
        <v>13.073826674999999</v>
      </c>
      <c r="H1358">
        <v>67.024827126277998</v>
      </c>
      <c r="I1358">
        <v>0.108707183412</v>
      </c>
      <c r="J1358">
        <f t="shared" si="148"/>
        <v>8.3148710866629266E-3</v>
      </c>
      <c r="K1358">
        <v>1355</v>
      </c>
      <c r="L1358">
        <v>13.073826674999999</v>
      </c>
      <c r="M1358">
        <v>61.017932229080998</v>
      </c>
      <c r="N1358">
        <v>9.8964634967000004E-2</v>
      </c>
      <c r="O1358">
        <f t="shared" si="149"/>
        <v>7.5696762261841756E-3</v>
      </c>
      <c r="P1358">
        <v>1355</v>
      </c>
      <c r="Q1358">
        <f t="shared" si="150"/>
        <v>13.073826674999999</v>
      </c>
      <c r="R1358">
        <f t="shared" si="151"/>
        <v>62.020281827685999</v>
      </c>
      <c r="S1358">
        <f t="shared" si="152"/>
        <v>1.0059034004266667E-2</v>
      </c>
      <c r="T1358">
        <f t="shared" si="153"/>
        <v>7.6940242932099813E-3</v>
      </c>
    </row>
    <row r="1359" spans="1:20" x14ac:dyDescent="0.2">
      <c r="A1359">
        <v>1356</v>
      </c>
      <c r="B1359">
        <v>13.083823675</v>
      </c>
      <c r="C1359">
        <v>60.020217346556002</v>
      </c>
      <c r="D1359">
        <v>9.7346446911000001E-2</v>
      </c>
      <c r="E1359">
        <f t="shared" si="147"/>
        <v>7.4402139106326658E-3</v>
      </c>
      <c r="F1359">
        <v>1356</v>
      </c>
      <c r="G1359">
        <v>13.083823675</v>
      </c>
      <c r="H1359">
        <v>59.032444423050997</v>
      </c>
      <c r="I1359">
        <v>9.5744383660999993E-2</v>
      </c>
      <c r="J1359">
        <f t="shared" si="148"/>
        <v>7.3177678054423944E-3</v>
      </c>
      <c r="K1359">
        <v>1356</v>
      </c>
      <c r="L1359">
        <v>13.083823675</v>
      </c>
      <c r="M1359">
        <v>63.024477526197998</v>
      </c>
      <c r="N1359">
        <v>0.10221903929700001</v>
      </c>
      <c r="O1359">
        <f t="shared" si="149"/>
        <v>7.812627396707867E-3</v>
      </c>
      <c r="P1359">
        <v>1356</v>
      </c>
      <c r="Q1359">
        <f t="shared" si="150"/>
        <v>13.083823675</v>
      </c>
      <c r="R1359">
        <f t="shared" si="151"/>
        <v>60.692379765268335</v>
      </c>
      <c r="S1359">
        <f t="shared" si="152"/>
        <v>9.843662328966666E-3</v>
      </c>
      <c r="T1359">
        <f t="shared" si="153"/>
        <v>7.5235363709276427E-3</v>
      </c>
    </row>
    <row r="1360" spans="1:20" x14ac:dyDescent="0.2">
      <c r="A1360">
        <v>1357</v>
      </c>
      <c r="B1360">
        <v>13.093820675</v>
      </c>
      <c r="C1360">
        <v>46.012940689057999</v>
      </c>
      <c r="D1360">
        <v>7.4628125089000005E-2</v>
      </c>
      <c r="E1360">
        <f t="shared" si="147"/>
        <v>5.6994919161744212E-3</v>
      </c>
      <c r="F1360">
        <v>1357</v>
      </c>
      <c r="G1360">
        <v>13.093820675</v>
      </c>
      <c r="H1360">
        <v>44.020253713109</v>
      </c>
      <c r="I1360">
        <v>7.1396197489999993E-2</v>
      </c>
      <c r="J1360">
        <f t="shared" si="148"/>
        <v>5.4526634556952948E-3</v>
      </c>
      <c r="K1360">
        <v>1357</v>
      </c>
      <c r="L1360">
        <v>13.093820675</v>
      </c>
      <c r="M1360">
        <v>61.018940710321999</v>
      </c>
      <c r="N1360">
        <v>9.8966270617000002E-2</v>
      </c>
      <c r="O1360">
        <f t="shared" si="149"/>
        <v>7.5582424010095127E-3</v>
      </c>
      <c r="P1360">
        <v>1357</v>
      </c>
      <c r="Q1360">
        <f t="shared" si="150"/>
        <v>13.093820674999998</v>
      </c>
      <c r="R1360">
        <f t="shared" si="151"/>
        <v>50.350711704162997</v>
      </c>
      <c r="S1360">
        <f t="shared" si="152"/>
        <v>8.1663531065333337E-3</v>
      </c>
      <c r="T1360">
        <f t="shared" si="153"/>
        <v>6.2367992576264101E-3</v>
      </c>
    </row>
    <row r="1361" spans="1:20" x14ac:dyDescent="0.2">
      <c r="A1361">
        <v>1358</v>
      </c>
      <c r="B1361">
        <v>13.103817675</v>
      </c>
      <c r="C1361">
        <v>51.011387158300003</v>
      </c>
      <c r="D1361">
        <v>8.2735076801999999E-2</v>
      </c>
      <c r="E1361">
        <f t="shared" si="147"/>
        <v>6.3138147106430948E-3</v>
      </c>
      <c r="F1361">
        <v>1358</v>
      </c>
      <c r="G1361">
        <v>13.103817675</v>
      </c>
      <c r="H1361">
        <v>53.022230980806</v>
      </c>
      <c r="I1361">
        <v>8.5996452885999997E-2</v>
      </c>
      <c r="J1361">
        <f t="shared" si="148"/>
        <v>6.5627021848806361E-3</v>
      </c>
      <c r="K1361">
        <v>1358</v>
      </c>
      <c r="L1361">
        <v>13.103817675</v>
      </c>
      <c r="M1361">
        <v>57.020571933972001</v>
      </c>
      <c r="N1361">
        <v>9.2481339188E-2</v>
      </c>
      <c r="O1361">
        <f t="shared" si="149"/>
        <v>7.0575874513608113E-3</v>
      </c>
      <c r="P1361">
        <v>1358</v>
      </c>
      <c r="Q1361">
        <f t="shared" si="150"/>
        <v>13.103817675</v>
      </c>
      <c r="R1361">
        <f t="shared" si="151"/>
        <v>53.684730024359339</v>
      </c>
      <c r="S1361">
        <f t="shared" si="152"/>
        <v>8.7070956291999992E-3</v>
      </c>
      <c r="T1361">
        <f t="shared" si="153"/>
        <v>6.6447014489615141E-3</v>
      </c>
    </row>
    <row r="1362" spans="1:20" x14ac:dyDescent="0.2">
      <c r="A1362">
        <v>1359</v>
      </c>
      <c r="B1362">
        <v>13.113814675</v>
      </c>
      <c r="C1362">
        <v>71.039877046157997</v>
      </c>
      <c r="D1362">
        <v>0.115219169892</v>
      </c>
      <c r="E1362">
        <f t="shared" si="147"/>
        <v>8.7860910610283571E-3</v>
      </c>
      <c r="F1362">
        <v>1359</v>
      </c>
      <c r="G1362">
        <v>13.113814675</v>
      </c>
      <c r="H1362">
        <v>53.029953349967002</v>
      </c>
      <c r="I1362">
        <v>8.6008977752000004E-2</v>
      </c>
      <c r="J1362">
        <f t="shared" si="148"/>
        <v>6.5586543567651874E-3</v>
      </c>
      <c r="K1362">
        <v>1359</v>
      </c>
      <c r="L1362">
        <v>13.113814675</v>
      </c>
      <c r="M1362">
        <v>46.011027544754</v>
      </c>
      <c r="N1362">
        <v>7.4625022171000005E-2</v>
      </c>
      <c r="O1362">
        <f t="shared" si="149"/>
        <v>5.6905655616183246E-3</v>
      </c>
      <c r="P1362">
        <v>1359</v>
      </c>
      <c r="Q1362">
        <f t="shared" si="150"/>
        <v>13.113814675</v>
      </c>
      <c r="R1362">
        <f t="shared" si="151"/>
        <v>56.693619313626336</v>
      </c>
      <c r="S1362">
        <f t="shared" si="152"/>
        <v>9.1951056604999987E-3</v>
      </c>
      <c r="T1362">
        <f t="shared" si="153"/>
        <v>7.0117703264706227E-3</v>
      </c>
    </row>
    <row r="1363" spans="1:20" x14ac:dyDescent="0.2">
      <c r="A1363">
        <v>1360</v>
      </c>
      <c r="B1363">
        <v>13.123811675000001</v>
      </c>
      <c r="C1363">
        <v>59.030744275175998</v>
      </c>
      <c r="D1363">
        <v>9.5741626201000005E-2</v>
      </c>
      <c r="E1363">
        <f t="shared" si="147"/>
        <v>7.2952605974513883E-3</v>
      </c>
      <c r="F1363">
        <v>1360</v>
      </c>
      <c r="G1363">
        <v>13.123811675000001</v>
      </c>
      <c r="H1363">
        <v>61.022747856056</v>
      </c>
      <c r="I1363">
        <v>9.8972445404999998E-2</v>
      </c>
      <c r="J1363">
        <f t="shared" si="148"/>
        <v>7.5414405399870229E-3</v>
      </c>
      <c r="K1363">
        <v>1360</v>
      </c>
      <c r="L1363">
        <v>13.123811675000001</v>
      </c>
      <c r="M1363">
        <v>60.022908131337999</v>
      </c>
      <c r="N1363">
        <v>9.7350811078999996E-2</v>
      </c>
      <c r="O1363">
        <f t="shared" si="149"/>
        <v>7.4178762610901299E-3</v>
      </c>
      <c r="P1363">
        <v>1360</v>
      </c>
      <c r="Q1363">
        <f t="shared" si="150"/>
        <v>13.123811675000001</v>
      </c>
      <c r="R1363">
        <f t="shared" si="151"/>
        <v>60.025466754189999</v>
      </c>
      <c r="S1363">
        <f t="shared" si="152"/>
        <v>9.7354960895000009E-3</v>
      </c>
      <c r="T1363">
        <f t="shared" si="153"/>
        <v>7.4181924661761807E-3</v>
      </c>
    </row>
    <row r="1364" spans="1:20" x14ac:dyDescent="0.2">
      <c r="A1364">
        <v>1361</v>
      </c>
      <c r="B1364">
        <v>13.133808674999999</v>
      </c>
      <c r="C1364">
        <v>50.016386350399003</v>
      </c>
      <c r="D1364">
        <v>8.1121290688000003E-2</v>
      </c>
      <c r="E1364">
        <f t="shared" si="147"/>
        <v>6.1765244717180267E-3</v>
      </c>
      <c r="F1364">
        <v>1361</v>
      </c>
      <c r="G1364">
        <v>13.133808674999999</v>
      </c>
      <c r="H1364">
        <v>57.022624323065003</v>
      </c>
      <c r="I1364">
        <v>9.2484667945999993E-2</v>
      </c>
      <c r="J1364">
        <f t="shared" si="148"/>
        <v>7.0417249279748628E-3</v>
      </c>
      <c r="K1364">
        <v>1361</v>
      </c>
      <c r="L1364">
        <v>13.133808674999999</v>
      </c>
      <c r="M1364">
        <v>52.028559792757001</v>
      </c>
      <c r="N1364">
        <v>8.4384823275000007E-2</v>
      </c>
      <c r="O1364">
        <f t="shared" si="149"/>
        <v>6.4250078071888782E-3</v>
      </c>
      <c r="P1364">
        <v>1361</v>
      </c>
      <c r="Q1364">
        <f t="shared" si="150"/>
        <v>13.133808674999999</v>
      </c>
      <c r="R1364">
        <f t="shared" si="151"/>
        <v>53.02252348874034</v>
      </c>
      <c r="S1364">
        <f t="shared" si="152"/>
        <v>8.5996927303000001E-3</v>
      </c>
      <c r="T1364">
        <f t="shared" si="153"/>
        <v>6.5477524022939217E-3</v>
      </c>
    </row>
    <row r="1365" spans="1:20" x14ac:dyDescent="0.2">
      <c r="A1365">
        <v>1362</v>
      </c>
      <c r="B1365">
        <v>13.143805674999999</v>
      </c>
      <c r="C1365">
        <v>52.022752139228999</v>
      </c>
      <c r="D1365">
        <v>8.4375403875000005E-2</v>
      </c>
      <c r="E1365">
        <f t="shared" si="147"/>
        <v>6.4194043917953775E-3</v>
      </c>
      <c r="F1365">
        <v>1362</v>
      </c>
      <c r="G1365">
        <v>13.143805674999999</v>
      </c>
      <c r="H1365">
        <v>63.029053021006</v>
      </c>
      <c r="I1365">
        <v>0.102226460266</v>
      </c>
      <c r="J1365">
        <f t="shared" si="148"/>
        <v>7.7775389254604154E-3</v>
      </c>
      <c r="K1365">
        <v>1362</v>
      </c>
      <c r="L1365">
        <v>13.143805674999999</v>
      </c>
      <c r="M1365">
        <v>62.038835347288</v>
      </c>
      <c r="N1365">
        <v>0.10062043189</v>
      </c>
      <c r="O1365">
        <f t="shared" si="149"/>
        <v>7.6553499327355204E-3</v>
      </c>
      <c r="P1365">
        <v>1362</v>
      </c>
      <c r="Q1365">
        <f t="shared" si="150"/>
        <v>13.143805675000001</v>
      </c>
      <c r="R1365">
        <f t="shared" si="151"/>
        <v>59.030213502507671</v>
      </c>
      <c r="S1365">
        <f t="shared" si="152"/>
        <v>9.5740765343666663E-3</v>
      </c>
      <c r="T1365">
        <f t="shared" si="153"/>
        <v>7.284097749997105E-3</v>
      </c>
    </row>
    <row r="1366" spans="1:20" x14ac:dyDescent="0.2">
      <c r="A1366">
        <v>1363</v>
      </c>
      <c r="B1366">
        <v>13.153802675</v>
      </c>
      <c r="C1366">
        <v>51.017943357027001</v>
      </c>
      <c r="D1366">
        <v>8.2745710262999997E-2</v>
      </c>
      <c r="E1366">
        <f t="shared" si="147"/>
        <v>6.2906303452662975E-3</v>
      </c>
      <c r="F1366">
        <v>1363</v>
      </c>
      <c r="G1366">
        <v>13.153802675</v>
      </c>
      <c r="H1366">
        <v>60.029864686906997</v>
      </c>
      <c r="I1366">
        <v>9.7362093876999997E-2</v>
      </c>
      <c r="J1366">
        <f t="shared" si="148"/>
        <v>7.4018210765808071E-3</v>
      </c>
      <c r="K1366">
        <v>1363</v>
      </c>
      <c r="L1366">
        <v>13.153802675</v>
      </c>
      <c r="M1366">
        <v>54.030510585724002</v>
      </c>
      <c r="N1366">
        <v>8.7631775805000006E-2</v>
      </c>
      <c r="O1366">
        <f t="shared" si="149"/>
        <v>6.6620868482049058E-3</v>
      </c>
      <c r="P1366">
        <v>1363</v>
      </c>
      <c r="Q1366">
        <f t="shared" si="150"/>
        <v>13.153802675</v>
      </c>
      <c r="R1366">
        <f t="shared" si="151"/>
        <v>55.026106209885995</v>
      </c>
      <c r="S1366">
        <f t="shared" si="152"/>
        <v>8.9246526648333324E-3</v>
      </c>
      <c r="T1366">
        <f t="shared" si="153"/>
        <v>6.7848460900173371E-3</v>
      </c>
    </row>
    <row r="1367" spans="1:20" x14ac:dyDescent="0.2">
      <c r="A1367">
        <v>1364</v>
      </c>
      <c r="B1367">
        <v>13.163799675</v>
      </c>
      <c r="C1367">
        <v>59.032655353282998</v>
      </c>
      <c r="D1367">
        <v>9.5744725766999994E-2</v>
      </c>
      <c r="E1367">
        <f t="shared" si="147"/>
        <v>7.2733350651661291E-3</v>
      </c>
      <c r="F1367">
        <v>1364</v>
      </c>
      <c r="G1367">
        <v>13.163799675</v>
      </c>
      <c r="H1367">
        <v>56.025128159771</v>
      </c>
      <c r="I1367">
        <v>9.0866834630000004E-2</v>
      </c>
      <c r="J1367">
        <f t="shared" si="148"/>
        <v>6.9027816339813763E-3</v>
      </c>
      <c r="K1367">
        <v>1364</v>
      </c>
      <c r="L1367">
        <v>13.163799675</v>
      </c>
      <c r="M1367">
        <v>40.013471039129001</v>
      </c>
      <c r="N1367">
        <v>6.4897619609000007E-2</v>
      </c>
      <c r="O1367">
        <f t="shared" si="149"/>
        <v>4.9300066250818272E-3</v>
      </c>
      <c r="P1367">
        <v>1364</v>
      </c>
      <c r="Q1367">
        <f t="shared" si="150"/>
        <v>13.163799675</v>
      </c>
      <c r="R1367">
        <f t="shared" si="151"/>
        <v>51.690418184061002</v>
      </c>
      <c r="S1367">
        <f t="shared" si="152"/>
        <v>8.3836393335333329E-3</v>
      </c>
      <c r="T1367">
        <f t="shared" si="153"/>
        <v>6.3687077747431112E-3</v>
      </c>
    </row>
    <row r="1368" spans="1:20" x14ac:dyDescent="0.2">
      <c r="A1368">
        <v>1365</v>
      </c>
      <c r="B1368">
        <v>13.173796675</v>
      </c>
      <c r="C1368">
        <v>60.036456690728002</v>
      </c>
      <c r="D1368">
        <v>9.7372785409999996E-2</v>
      </c>
      <c r="E1368">
        <f t="shared" si="147"/>
        <v>7.3913988360534639E-3</v>
      </c>
      <c r="F1368">
        <v>1365</v>
      </c>
      <c r="G1368">
        <v>13.173796675</v>
      </c>
      <c r="H1368">
        <v>53.026703543155001</v>
      </c>
      <c r="I1368">
        <v>8.6003706908999999E-2</v>
      </c>
      <c r="J1368">
        <f t="shared" si="148"/>
        <v>6.5283918547346187E-3</v>
      </c>
      <c r="K1368">
        <v>1365</v>
      </c>
      <c r="L1368">
        <v>13.173796675</v>
      </c>
      <c r="M1368">
        <v>42.994180634785998</v>
      </c>
      <c r="N1368">
        <v>6.9732015438000006E-2</v>
      </c>
      <c r="O1368">
        <f t="shared" si="149"/>
        <v>5.293236047154949E-3</v>
      </c>
      <c r="P1368">
        <v>1365</v>
      </c>
      <c r="Q1368">
        <f t="shared" si="150"/>
        <v>13.173796675</v>
      </c>
      <c r="R1368">
        <f t="shared" si="151"/>
        <v>52.01911362288967</v>
      </c>
      <c r="S1368">
        <f t="shared" si="152"/>
        <v>8.4369502585666667E-3</v>
      </c>
      <c r="T1368">
        <f t="shared" si="153"/>
        <v>6.4043422459810102E-3</v>
      </c>
    </row>
    <row r="1369" spans="1:20" x14ac:dyDescent="0.2">
      <c r="A1369">
        <v>1366</v>
      </c>
      <c r="B1369">
        <v>13.183793675</v>
      </c>
      <c r="C1369">
        <v>67.039626957021994</v>
      </c>
      <c r="D1369">
        <v>0.108731187173</v>
      </c>
      <c r="E1369">
        <f t="shared" si="147"/>
        <v>8.2473368328862279E-3</v>
      </c>
      <c r="F1369">
        <v>1366</v>
      </c>
      <c r="G1369">
        <v>13.183793675</v>
      </c>
      <c r="H1369">
        <v>59.021831509765001</v>
      </c>
      <c r="I1369">
        <v>9.5727170636999995E-2</v>
      </c>
      <c r="J1369">
        <f t="shared" si="148"/>
        <v>7.2609730550110413E-3</v>
      </c>
      <c r="K1369">
        <v>1366</v>
      </c>
      <c r="L1369">
        <v>13.183793675</v>
      </c>
      <c r="M1369">
        <v>62.017919587256003</v>
      </c>
      <c r="N1369">
        <v>0.100586508738</v>
      </c>
      <c r="O1369">
        <f t="shared" si="149"/>
        <v>7.6295572592840954E-3</v>
      </c>
      <c r="P1369">
        <v>1366</v>
      </c>
      <c r="Q1369">
        <f t="shared" si="150"/>
        <v>13.183793674999999</v>
      </c>
      <c r="R1369">
        <f t="shared" si="151"/>
        <v>62.693126018014333</v>
      </c>
      <c r="S1369">
        <f t="shared" si="152"/>
        <v>1.0168162218266667E-2</v>
      </c>
      <c r="T1369">
        <f t="shared" si="153"/>
        <v>7.7126223823937882E-3</v>
      </c>
    </row>
    <row r="1370" spans="1:20" x14ac:dyDescent="0.2">
      <c r="A1370">
        <v>1367</v>
      </c>
      <c r="B1370">
        <v>13.193790675000001</v>
      </c>
      <c r="C1370">
        <v>47.02711527748</v>
      </c>
      <c r="D1370">
        <v>7.6273009047999996E-2</v>
      </c>
      <c r="E1370">
        <f t="shared" si="147"/>
        <v>5.7809776528078794E-3</v>
      </c>
      <c r="F1370">
        <v>1367</v>
      </c>
      <c r="G1370">
        <v>13.193790675000001</v>
      </c>
      <c r="H1370">
        <v>70.041939273932002</v>
      </c>
      <c r="I1370">
        <v>0.113600620332</v>
      </c>
      <c r="J1370">
        <f t="shared" si="148"/>
        <v>8.6101578485138427E-3</v>
      </c>
      <c r="K1370">
        <v>1367</v>
      </c>
      <c r="L1370">
        <v>13.193790675000001</v>
      </c>
      <c r="M1370">
        <v>52.015562698944002</v>
      </c>
      <c r="N1370">
        <v>8.4363743362999996E-2</v>
      </c>
      <c r="O1370">
        <f t="shared" si="149"/>
        <v>6.3942005327441648E-3</v>
      </c>
      <c r="P1370">
        <v>1367</v>
      </c>
      <c r="Q1370">
        <f t="shared" si="150"/>
        <v>13.193790675000001</v>
      </c>
      <c r="R1370">
        <f t="shared" si="151"/>
        <v>56.361539083451994</v>
      </c>
      <c r="S1370">
        <f t="shared" si="152"/>
        <v>9.1412457580999987E-3</v>
      </c>
      <c r="T1370">
        <f t="shared" si="153"/>
        <v>6.9284453446886293E-3</v>
      </c>
    </row>
    <row r="1371" spans="1:20" x14ac:dyDescent="0.2">
      <c r="A1371">
        <v>1368</v>
      </c>
      <c r="B1371">
        <v>13.203787674999999</v>
      </c>
      <c r="C1371">
        <v>55.017132538406003</v>
      </c>
      <c r="D1371">
        <v>8.9231972302000001E-2</v>
      </c>
      <c r="E1371">
        <f t="shared" si="147"/>
        <v>6.7580587099981522E-3</v>
      </c>
      <c r="F1371">
        <v>1368</v>
      </c>
      <c r="G1371">
        <v>13.203787674999999</v>
      </c>
      <c r="H1371">
        <v>65.028274083783003</v>
      </c>
      <c r="I1371">
        <v>0.105468985463</v>
      </c>
      <c r="J1371">
        <f t="shared" si="148"/>
        <v>7.987782601404184E-3</v>
      </c>
      <c r="K1371">
        <v>1368</v>
      </c>
      <c r="L1371">
        <v>13.203787674999999</v>
      </c>
      <c r="M1371">
        <v>51.029560184665002</v>
      </c>
      <c r="N1371">
        <v>8.2764551529000002E-2</v>
      </c>
      <c r="O1371">
        <f t="shared" si="149"/>
        <v>6.2682431409970402E-3</v>
      </c>
      <c r="P1371">
        <v>1368</v>
      </c>
      <c r="Q1371">
        <f t="shared" si="150"/>
        <v>13.203787674999999</v>
      </c>
      <c r="R1371">
        <f t="shared" si="151"/>
        <v>57.024988935618005</v>
      </c>
      <c r="S1371">
        <f t="shared" si="152"/>
        <v>9.2488503098000011E-3</v>
      </c>
      <c r="T1371">
        <f t="shared" si="153"/>
        <v>7.0046948174664588E-3</v>
      </c>
    </row>
    <row r="1372" spans="1:20" x14ac:dyDescent="0.2">
      <c r="A1372">
        <v>1369</v>
      </c>
      <c r="B1372">
        <v>13.213784674999999</v>
      </c>
      <c r="C1372">
        <v>54.014494318830998</v>
      </c>
      <c r="D1372">
        <v>8.7605799114000002E-2</v>
      </c>
      <c r="E1372">
        <f t="shared" si="147"/>
        <v>6.6298794227930011E-3</v>
      </c>
      <c r="F1372">
        <v>1369</v>
      </c>
      <c r="G1372">
        <v>13.213784674999999</v>
      </c>
      <c r="H1372">
        <v>53.018344836548003</v>
      </c>
      <c r="I1372">
        <v>8.5990149971000004E-2</v>
      </c>
      <c r="J1372">
        <f t="shared" si="148"/>
        <v>6.5076094461937349E-3</v>
      </c>
      <c r="K1372">
        <v>1369</v>
      </c>
      <c r="L1372">
        <v>13.213784674999999</v>
      </c>
      <c r="M1372">
        <v>54.031668271207003</v>
      </c>
      <c r="N1372">
        <v>8.7633653448999996E-2</v>
      </c>
      <c r="O1372">
        <f t="shared" si="149"/>
        <v>6.6319873983416485E-3</v>
      </c>
      <c r="P1372">
        <v>1369</v>
      </c>
      <c r="Q1372">
        <f t="shared" si="150"/>
        <v>13.213784674999999</v>
      </c>
      <c r="R1372">
        <f t="shared" si="151"/>
        <v>53.688169142195335</v>
      </c>
      <c r="S1372">
        <f t="shared" si="152"/>
        <v>8.7076534178000004E-3</v>
      </c>
      <c r="T1372">
        <f t="shared" si="153"/>
        <v>6.589825422442794E-3</v>
      </c>
    </row>
    <row r="1373" spans="1:20" x14ac:dyDescent="0.2">
      <c r="A1373">
        <v>1370</v>
      </c>
      <c r="B1373">
        <v>13.223781675</v>
      </c>
      <c r="C1373">
        <v>51.022586984043997</v>
      </c>
      <c r="D1373">
        <v>8.2753241734999997E-2</v>
      </c>
      <c r="E1373">
        <f t="shared" si="147"/>
        <v>6.2579104653132439E-3</v>
      </c>
      <c r="F1373">
        <v>1370</v>
      </c>
      <c r="G1373">
        <v>13.223781675</v>
      </c>
      <c r="H1373">
        <v>53.032436663925999</v>
      </c>
      <c r="I1373">
        <v>8.6013005424999997E-2</v>
      </c>
      <c r="J1373">
        <f t="shared" si="148"/>
        <v>6.504418141416419E-3</v>
      </c>
      <c r="K1373">
        <v>1370</v>
      </c>
      <c r="L1373">
        <v>13.223781675</v>
      </c>
      <c r="M1373">
        <v>53.024667441498003</v>
      </c>
      <c r="N1373">
        <v>8.6000404567999997E-2</v>
      </c>
      <c r="O1373">
        <f t="shared" si="149"/>
        <v>6.5034652478108161E-3</v>
      </c>
      <c r="P1373">
        <v>1370</v>
      </c>
      <c r="Q1373">
        <f t="shared" si="150"/>
        <v>13.223781675</v>
      </c>
      <c r="R1373">
        <f t="shared" si="151"/>
        <v>52.359897029822662</v>
      </c>
      <c r="S1373">
        <f t="shared" si="152"/>
        <v>8.4922217242666669E-3</v>
      </c>
      <c r="T1373">
        <f t="shared" si="153"/>
        <v>6.4219312848468263E-3</v>
      </c>
    </row>
    <row r="1374" spans="1:20" x14ac:dyDescent="0.2">
      <c r="A1374">
        <v>1371</v>
      </c>
      <c r="B1374">
        <v>13.233778675</v>
      </c>
      <c r="C1374">
        <v>57.026486618633001</v>
      </c>
      <c r="D1374">
        <v>9.2490932181999996E-2</v>
      </c>
      <c r="E1374">
        <f t="shared" si="147"/>
        <v>6.9890040065975333E-3</v>
      </c>
      <c r="F1374">
        <v>1371</v>
      </c>
      <c r="G1374">
        <v>13.233778675</v>
      </c>
      <c r="H1374">
        <v>60.019371549749998</v>
      </c>
      <c r="I1374">
        <v>9.7345075118000002E-2</v>
      </c>
      <c r="J1374">
        <f t="shared" si="148"/>
        <v>7.3558034714525707E-3</v>
      </c>
      <c r="K1374">
        <v>1371</v>
      </c>
      <c r="L1374">
        <v>13.233778675</v>
      </c>
      <c r="M1374">
        <v>54.031533515043002</v>
      </c>
      <c r="N1374">
        <v>8.7633434888000003E-2</v>
      </c>
      <c r="O1374">
        <f t="shared" si="149"/>
        <v>6.6219510723379994E-3</v>
      </c>
      <c r="P1374">
        <v>1371</v>
      </c>
      <c r="Q1374">
        <f t="shared" si="150"/>
        <v>13.233778675000002</v>
      </c>
      <c r="R1374">
        <f t="shared" si="151"/>
        <v>57.025797227808674</v>
      </c>
      <c r="S1374">
        <f t="shared" si="152"/>
        <v>9.248981406266666E-3</v>
      </c>
      <c r="T1374">
        <f t="shared" si="153"/>
        <v>6.9889195167960353E-3</v>
      </c>
    </row>
    <row r="1375" spans="1:20" x14ac:dyDescent="0.2">
      <c r="A1375">
        <v>1372</v>
      </c>
      <c r="B1375">
        <v>13.243775675</v>
      </c>
      <c r="C1375">
        <v>50.011563037197</v>
      </c>
      <c r="D1375">
        <v>8.1113467783999998E-2</v>
      </c>
      <c r="E1375">
        <f t="shared" si="147"/>
        <v>6.1246482705922152E-3</v>
      </c>
      <c r="F1375">
        <v>1372</v>
      </c>
      <c r="G1375">
        <v>13.243775675</v>
      </c>
      <c r="H1375">
        <v>49.025998649671003</v>
      </c>
      <c r="I1375">
        <v>7.9514986546000005E-2</v>
      </c>
      <c r="J1375">
        <f t="shared" si="148"/>
        <v>6.0039514785876951E-3</v>
      </c>
      <c r="K1375">
        <v>1372</v>
      </c>
      <c r="L1375">
        <v>13.243775675</v>
      </c>
      <c r="M1375">
        <v>46.01669010725</v>
      </c>
      <c r="N1375">
        <v>7.4634206248999996E-2</v>
      </c>
      <c r="O1375">
        <f t="shared" si="149"/>
        <v>5.6354175788318004E-3</v>
      </c>
      <c r="P1375">
        <v>1372</v>
      </c>
      <c r="Q1375">
        <f t="shared" si="150"/>
        <v>13.243775675</v>
      </c>
      <c r="R1375">
        <f t="shared" si="151"/>
        <v>48.351417264705994</v>
      </c>
      <c r="S1375">
        <f t="shared" si="152"/>
        <v>7.8420886859666659E-3</v>
      </c>
      <c r="T1375">
        <f t="shared" si="153"/>
        <v>5.9213391093372357E-3</v>
      </c>
    </row>
    <row r="1376" spans="1:20" x14ac:dyDescent="0.2">
      <c r="A1376">
        <v>1373</v>
      </c>
      <c r="B1376">
        <v>13.253772675</v>
      </c>
      <c r="C1376">
        <v>50.014092451422002</v>
      </c>
      <c r="D1376">
        <v>8.1117570225999996E-2</v>
      </c>
      <c r="E1376">
        <f t="shared" si="147"/>
        <v>6.1203381267439759E-3</v>
      </c>
      <c r="F1376">
        <v>1373</v>
      </c>
      <c r="G1376">
        <v>13.253772675</v>
      </c>
      <c r="H1376">
        <v>63.049726216857003</v>
      </c>
      <c r="I1376">
        <v>0.102259990004</v>
      </c>
      <c r="J1376">
        <f t="shared" si="148"/>
        <v>7.7155382479804002E-3</v>
      </c>
      <c r="K1376">
        <v>1373</v>
      </c>
      <c r="L1376">
        <v>13.253772675</v>
      </c>
      <c r="M1376">
        <v>64.030732106073998</v>
      </c>
      <c r="N1376">
        <v>0.10385107784</v>
      </c>
      <c r="O1376">
        <f t="shared" si="149"/>
        <v>7.8355861675438003E-3</v>
      </c>
      <c r="P1376">
        <v>1373</v>
      </c>
      <c r="Q1376">
        <f t="shared" si="150"/>
        <v>13.253772675</v>
      </c>
      <c r="R1376">
        <f t="shared" si="151"/>
        <v>59.031516924784334</v>
      </c>
      <c r="S1376">
        <f t="shared" si="152"/>
        <v>9.5742879356666664E-3</v>
      </c>
      <c r="T1376">
        <f t="shared" si="153"/>
        <v>7.2238208474227255E-3</v>
      </c>
    </row>
    <row r="1377" spans="1:20" x14ac:dyDescent="0.2">
      <c r="A1377">
        <v>1374</v>
      </c>
      <c r="B1377">
        <v>13.263769675000001</v>
      </c>
      <c r="C1377">
        <v>46.000097256612001</v>
      </c>
      <c r="D1377">
        <v>7.4607294399000004E-2</v>
      </c>
      <c r="E1377">
        <f t="shared" si="147"/>
        <v>5.6248936936550056E-3</v>
      </c>
      <c r="F1377">
        <v>1374</v>
      </c>
      <c r="G1377">
        <v>13.263769675000001</v>
      </c>
      <c r="H1377">
        <v>49.009333496110997</v>
      </c>
      <c r="I1377">
        <v>7.9487957429E-2</v>
      </c>
      <c r="J1377">
        <f t="shared" si="148"/>
        <v>5.9928632188797409E-3</v>
      </c>
      <c r="K1377">
        <v>1374</v>
      </c>
      <c r="L1377">
        <v>13.263769675000001</v>
      </c>
      <c r="M1377">
        <v>64.028066028634996</v>
      </c>
      <c r="N1377">
        <v>0.103846753744</v>
      </c>
      <c r="O1377">
        <f t="shared" si="149"/>
        <v>7.8293544209934417E-3</v>
      </c>
      <c r="P1377">
        <v>1374</v>
      </c>
      <c r="Q1377">
        <f t="shared" si="150"/>
        <v>13.263769675000001</v>
      </c>
      <c r="R1377">
        <f t="shared" si="151"/>
        <v>53.012498927119339</v>
      </c>
      <c r="S1377">
        <f t="shared" si="152"/>
        <v>8.5980668523999992E-3</v>
      </c>
      <c r="T1377">
        <f t="shared" si="153"/>
        <v>6.4823704445093958E-3</v>
      </c>
    </row>
    <row r="1378" spans="1:20" x14ac:dyDescent="0.2">
      <c r="A1378">
        <v>1375</v>
      </c>
      <c r="B1378">
        <v>13.273766674999999</v>
      </c>
      <c r="C1378">
        <v>65.037200763526002</v>
      </c>
      <c r="D1378">
        <v>0.105483463593</v>
      </c>
      <c r="E1378">
        <f t="shared" si="147"/>
        <v>7.9467619234010675E-3</v>
      </c>
      <c r="F1378">
        <v>1375</v>
      </c>
      <c r="G1378">
        <v>13.273766674999999</v>
      </c>
      <c r="H1378">
        <v>58.036551543678002</v>
      </c>
      <c r="I1378">
        <v>9.4129150701000003E-2</v>
      </c>
      <c r="J1378">
        <f t="shared" si="148"/>
        <v>7.0913669801266118E-3</v>
      </c>
      <c r="K1378">
        <v>1375</v>
      </c>
      <c r="L1378">
        <v>13.273766674999999</v>
      </c>
      <c r="M1378">
        <v>61.025261867307997</v>
      </c>
      <c r="N1378">
        <v>9.8976522865E-2</v>
      </c>
      <c r="O1378">
        <f t="shared" si="149"/>
        <v>7.456551353385907E-3</v>
      </c>
      <c r="P1378">
        <v>1375</v>
      </c>
      <c r="Q1378">
        <f t="shared" si="150"/>
        <v>13.273766674999999</v>
      </c>
      <c r="R1378">
        <f t="shared" si="151"/>
        <v>61.366338058170669</v>
      </c>
      <c r="S1378">
        <f t="shared" si="152"/>
        <v>9.952971238633335E-3</v>
      </c>
      <c r="T1378">
        <f t="shared" si="153"/>
        <v>7.4982267523045288E-3</v>
      </c>
    </row>
    <row r="1379" spans="1:20" x14ac:dyDescent="0.2">
      <c r="A1379">
        <v>1376</v>
      </c>
      <c r="B1379">
        <v>13.283763674999999</v>
      </c>
      <c r="C1379">
        <v>57.040415710584</v>
      </c>
      <c r="D1379">
        <v>9.2513523695999994E-2</v>
      </c>
      <c r="E1379">
        <f t="shared" si="147"/>
        <v>6.9644060192150326E-3</v>
      </c>
      <c r="F1379">
        <v>1376</v>
      </c>
      <c r="G1379">
        <v>13.283763674999999</v>
      </c>
      <c r="H1379">
        <v>57.018119380476001</v>
      </c>
      <c r="I1379">
        <v>9.2477361406000005E-2</v>
      </c>
      <c r="J1379">
        <f t="shared" si="148"/>
        <v>6.9616837267319131E-3</v>
      </c>
      <c r="K1379">
        <v>1376</v>
      </c>
      <c r="L1379">
        <v>13.283763674999999</v>
      </c>
      <c r="M1379">
        <v>65.021725017885004</v>
      </c>
      <c r="N1379">
        <v>0.10545836357</v>
      </c>
      <c r="O1379">
        <f t="shared" si="149"/>
        <v>7.9388918796012842E-3</v>
      </c>
      <c r="P1379">
        <v>1376</v>
      </c>
      <c r="Q1379">
        <f t="shared" si="150"/>
        <v>13.283763674999998</v>
      </c>
      <c r="R1379">
        <f t="shared" si="151"/>
        <v>59.693420036315011</v>
      </c>
      <c r="S1379">
        <f t="shared" si="152"/>
        <v>9.6816416224000008E-3</v>
      </c>
      <c r="T1379">
        <f t="shared" si="153"/>
        <v>7.2883272085160766E-3</v>
      </c>
    </row>
    <row r="1380" spans="1:20" x14ac:dyDescent="0.2">
      <c r="A1380">
        <v>1377</v>
      </c>
      <c r="B1380">
        <v>13.293760675</v>
      </c>
      <c r="C1380">
        <v>47.021954748115</v>
      </c>
      <c r="D1380">
        <v>7.6264639214999999E-2</v>
      </c>
      <c r="E1380">
        <f t="shared" si="147"/>
        <v>5.7368746947898553E-3</v>
      </c>
      <c r="F1380">
        <v>1377</v>
      </c>
      <c r="G1380">
        <v>13.293760675</v>
      </c>
      <c r="H1380">
        <v>51.006376920622003</v>
      </c>
      <c r="I1380">
        <v>8.2726950726000004E-2</v>
      </c>
      <c r="J1380">
        <f t="shared" si="148"/>
        <v>6.222990826183202E-3</v>
      </c>
      <c r="K1380">
        <v>1377</v>
      </c>
      <c r="L1380">
        <v>13.293760675</v>
      </c>
      <c r="M1380">
        <v>66.024327623478996</v>
      </c>
      <c r="N1380">
        <v>0.107084478996</v>
      </c>
      <c r="O1380">
        <f t="shared" si="149"/>
        <v>8.0552434795506059E-3</v>
      </c>
      <c r="P1380">
        <v>1377</v>
      </c>
      <c r="Q1380">
        <f t="shared" si="150"/>
        <v>13.293760675</v>
      </c>
      <c r="R1380">
        <f t="shared" si="151"/>
        <v>54.684219764071997</v>
      </c>
      <c r="S1380">
        <f t="shared" si="152"/>
        <v>8.8692022978999994E-3</v>
      </c>
      <c r="T1380">
        <f t="shared" si="153"/>
        <v>6.6717030001745533E-3</v>
      </c>
    </row>
    <row r="1381" spans="1:20" x14ac:dyDescent="0.2">
      <c r="A1381">
        <v>1378</v>
      </c>
      <c r="B1381">
        <v>13.303757675</v>
      </c>
      <c r="C1381">
        <v>49.024979369</v>
      </c>
      <c r="D1381">
        <v>7.9513333379999995E-2</v>
      </c>
      <c r="E1381">
        <f t="shared" si="147"/>
        <v>5.9767574938183769E-3</v>
      </c>
      <c r="F1381">
        <v>1378</v>
      </c>
      <c r="G1381">
        <v>13.303757675</v>
      </c>
      <c r="H1381">
        <v>42.005379672491003</v>
      </c>
      <c r="I1381">
        <v>6.8128284817999998E-2</v>
      </c>
      <c r="J1381">
        <f t="shared" si="148"/>
        <v>5.1209805892679866E-3</v>
      </c>
      <c r="K1381">
        <v>1378</v>
      </c>
      <c r="L1381">
        <v>13.303757675</v>
      </c>
      <c r="M1381">
        <v>48.013957891032</v>
      </c>
      <c r="N1381">
        <v>7.7873563433000004E-2</v>
      </c>
      <c r="O1381">
        <f t="shared" si="149"/>
        <v>5.8535013441606458E-3</v>
      </c>
      <c r="P1381">
        <v>1378</v>
      </c>
      <c r="Q1381">
        <f t="shared" si="150"/>
        <v>13.303757675</v>
      </c>
      <c r="R1381">
        <f t="shared" si="151"/>
        <v>46.348105644174332</v>
      </c>
      <c r="S1381">
        <f t="shared" si="152"/>
        <v>7.5171727210333328E-3</v>
      </c>
      <c r="T1381">
        <f t="shared" si="153"/>
        <v>5.6504131424156695E-3</v>
      </c>
    </row>
    <row r="1382" spans="1:20" x14ac:dyDescent="0.2">
      <c r="A1382">
        <v>1379</v>
      </c>
      <c r="B1382">
        <v>13.313754675</v>
      </c>
      <c r="C1382">
        <v>53.017766037335001</v>
      </c>
      <c r="D1382">
        <v>8.598921122E-2</v>
      </c>
      <c r="E1382">
        <f t="shared" si="147"/>
        <v>6.4586747554742667E-3</v>
      </c>
      <c r="F1382">
        <v>1379</v>
      </c>
      <c r="G1382">
        <v>13.313754675</v>
      </c>
      <c r="H1382">
        <v>56.022233114991003</v>
      </c>
      <c r="I1382">
        <v>9.0862139172999998E-2</v>
      </c>
      <c r="J1382">
        <f t="shared" si="148"/>
        <v>6.8246817964594947E-3</v>
      </c>
      <c r="K1382">
        <v>1379</v>
      </c>
      <c r="L1382">
        <v>13.313754675</v>
      </c>
      <c r="M1382">
        <v>46.022242004672997</v>
      </c>
      <c r="N1382">
        <v>7.4643210838999996E-2</v>
      </c>
      <c r="O1382">
        <f t="shared" si="149"/>
        <v>5.6064733548952823E-3</v>
      </c>
      <c r="P1382">
        <v>1379</v>
      </c>
      <c r="Q1382">
        <f t="shared" si="150"/>
        <v>13.313754675</v>
      </c>
      <c r="R1382">
        <f t="shared" si="151"/>
        <v>51.687413718999665</v>
      </c>
      <c r="S1382">
        <f t="shared" si="152"/>
        <v>8.3831520410666653E-3</v>
      </c>
      <c r="T1382">
        <f t="shared" si="153"/>
        <v>6.2966099689430151E-3</v>
      </c>
    </row>
    <row r="1383" spans="1:20" x14ac:dyDescent="0.2">
      <c r="A1383">
        <v>1380</v>
      </c>
      <c r="B1383">
        <v>13.323751675</v>
      </c>
      <c r="C1383">
        <v>40.009489970129998</v>
      </c>
      <c r="D1383">
        <v>6.4891162735999999E-2</v>
      </c>
      <c r="E1383">
        <f t="shared" si="147"/>
        <v>4.8703371481891569E-3</v>
      </c>
      <c r="F1383">
        <v>1380</v>
      </c>
      <c r="G1383">
        <v>13.323751675</v>
      </c>
      <c r="H1383">
        <v>51.009264012545998</v>
      </c>
      <c r="I1383">
        <v>8.2731633284000003E-2</v>
      </c>
      <c r="J1383">
        <f t="shared" si="148"/>
        <v>6.2093346755503834E-3</v>
      </c>
      <c r="K1383">
        <v>1380</v>
      </c>
      <c r="L1383">
        <v>13.323751675</v>
      </c>
      <c r="M1383">
        <v>51.027659650974996</v>
      </c>
      <c r="N1383">
        <v>8.2761469064999996E-2</v>
      </c>
      <c r="O1383">
        <f t="shared" si="149"/>
        <v>6.2115739683357611E-3</v>
      </c>
      <c r="P1383">
        <v>1380</v>
      </c>
      <c r="Q1383">
        <f t="shared" si="150"/>
        <v>13.323751675000002</v>
      </c>
      <c r="R1383">
        <f t="shared" si="151"/>
        <v>47.34880454455034</v>
      </c>
      <c r="S1383">
        <f t="shared" si="152"/>
        <v>7.679475502833333E-3</v>
      </c>
      <c r="T1383">
        <f t="shared" si="153"/>
        <v>5.7637485973584335E-3</v>
      </c>
    </row>
    <row r="1384" spans="1:20" x14ac:dyDescent="0.2">
      <c r="A1384">
        <v>1381</v>
      </c>
      <c r="B1384">
        <v>13.333748675000001</v>
      </c>
      <c r="C1384">
        <v>60.026464176231002</v>
      </c>
      <c r="D1384">
        <v>9.7356578607999997E-2</v>
      </c>
      <c r="E1384">
        <f t="shared" si="147"/>
        <v>7.3015159488147461E-3</v>
      </c>
      <c r="F1384">
        <v>1381</v>
      </c>
      <c r="G1384">
        <v>13.333748675000001</v>
      </c>
      <c r="H1384">
        <v>51.023548219993003</v>
      </c>
      <c r="I1384">
        <v>8.2754800757999999E-2</v>
      </c>
      <c r="J1384">
        <f t="shared" si="148"/>
        <v>6.2064167230900646E-3</v>
      </c>
      <c r="K1384">
        <v>1381</v>
      </c>
      <c r="L1384">
        <v>13.333748675000001</v>
      </c>
      <c r="M1384">
        <v>61.028364874509997</v>
      </c>
      <c r="N1384">
        <v>9.8981555614999994E-2</v>
      </c>
      <c r="O1384">
        <f t="shared" si="149"/>
        <v>7.4233854280292997E-3</v>
      </c>
      <c r="P1384">
        <v>1381</v>
      </c>
      <c r="Q1384">
        <f t="shared" si="150"/>
        <v>13.333748675000001</v>
      </c>
      <c r="R1384">
        <f t="shared" si="151"/>
        <v>57.359459090244663</v>
      </c>
      <c r="S1384">
        <f t="shared" si="152"/>
        <v>9.303097832699999E-3</v>
      </c>
      <c r="T1384">
        <f t="shared" si="153"/>
        <v>6.9771060333113704E-3</v>
      </c>
    </row>
    <row r="1385" spans="1:20" x14ac:dyDescent="0.2">
      <c r="A1385">
        <v>1382</v>
      </c>
      <c r="B1385">
        <v>13.343745674999999</v>
      </c>
      <c r="C1385">
        <v>67.041576870620005</v>
      </c>
      <c r="D1385">
        <v>0.108734349727</v>
      </c>
      <c r="E1385">
        <f t="shared" si="147"/>
        <v>8.1487126909738552E-3</v>
      </c>
      <c r="F1385">
        <v>1382</v>
      </c>
      <c r="G1385">
        <v>13.343745674999999</v>
      </c>
      <c r="H1385">
        <v>47.024737717732002</v>
      </c>
      <c r="I1385">
        <v>7.6269152896999995E-2</v>
      </c>
      <c r="J1385">
        <f t="shared" si="148"/>
        <v>5.7157229127870052E-3</v>
      </c>
      <c r="K1385">
        <v>1382</v>
      </c>
      <c r="L1385">
        <v>13.343745674999999</v>
      </c>
      <c r="M1385">
        <v>53.033746128635997</v>
      </c>
      <c r="N1385">
        <v>8.6015129238000004E-2</v>
      </c>
      <c r="O1385">
        <f t="shared" si="149"/>
        <v>6.4461007675792655E-3</v>
      </c>
      <c r="P1385">
        <v>1382</v>
      </c>
      <c r="Q1385">
        <f t="shared" si="150"/>
        <v>13.343745674999999</v>
      </c>
      <c r="R1385">
        <f t="shared" si="151"/>
        <v>55.700020238996011</v>
      </c>
      <c r="S1385">
        <f t="shared" si="152"/>
        <v>9.0339543954000012E-3</v>
      </c>
      <c r="T1385">
        <f t="shared" si="153"/>
        <v>6.7701787904467089E-3</v>
      </c>
    </row>
    <row r="1386" spans="1:20" x14ac:dyDescent="0.2">
      <c r="A1386">
        <v>1383</v>
      </c>
      <c r="B1386">
        <v>13.353742674999999</v>
      </c>
      <c r="C1386">
        <v>58.037386671036998</v>
      </c>
      <c r="D1386">
        <v>9.4130505188999999E-2</v>
      </c>
      <c r="E1386">
        <f t="shared" si="147"/>
        <v>7.0489979835559472E-3</v>
      </c>
      <c r="F1386">
        <v>1383</v>
      </c>
      <c r="G1386">
        <v>13.353742674999999</v>
      </c>
      <c r="H1386">
        <v>47.014604553976</v>
      </c>
      <c r="I1386">
        <v>7.6252717977000006E-2</v>
      </c>
      <c r="J1386">
        <f t="shared" si="148"/>
        <v>5.7102132213282305E-3</v>
      </c>
      <c r="K1386">
        <v>1383</v>
      </c>
      <c r="L1386">
        <v>13.353742674999999</v>
      </c>
      <c r="M1386">
        <v>63.031300885279002</v>
      </c>
      <c r="N1386">
        <v>0.102230106064</v>
      </c>
      <c r="O1386">
        <f t="shared" si="149"/>
        <v>7.6555396155258025E-3</v>
      </c>
      <c r="P1386">
        <v>1383</v>
      </c>
      <c r="Q1386">
        <f t="shared" si="150"/>
        <v>13.353742674999999</v>
      </c>
      <c r="R1386">
        <f t="shared" si="151"/>
        <v>56.027764036764005</v>
      </c>
      <c r="S1386">
        <f t="shared" si="152"/>
        <v>9.0871109743333352E-3</v>
      </c>
      <c r="T1386">
        <f t="shared" si="153"/>
        <v>6.8049169401366606E-3</v>
      </c>
    </row>
    <row r="1387" spans="1:20" x14ac:dyDescent="0.2">
      <c r="A1387">
        <v>1384</v>
      </c>
      <c r="B1387">
        <v>13.363739675</v>
      </c>
      <c r="C1387">
        <v>60.028260958918999</v>
      </c>
      <c r="D1387">
        <v>9.7359492798999997E-2</v>
      </c>
      <c r="E1387">
        <f t="shared" si="147"/>
        <v>7.2853479016157206E-3</v>
      </c>
      <c r="F1387">
        <v>1384</v>
      </c>
      <c r="G1387">
        <v>13.363739675</v>
      </c>
      <c r="H1387">
        <v>54.028384207997</v>
      </c>
      <c r="I1387">
        <v>8.7628327044999996E-2</v>
      </c>
      <c r="J1387">
        <f t="shared" si="148"/>
        <v>6.557171059604616E-3</v>
      </c>
      <c r="K1387">
        <v>1384</v>
      </c>
      <c r="L1387">
        <v>13.363739675</v>
      </c>
      <c r="M1387">
        <v>75.051834887051001</v>
      </c>
      <c r="N1387">
        <v>0.12172614134699999</v>
      </c>
      <c r="O1387">
        <f t="shared" si="149"/>
        <v>9.1086884590184901E-3</v>
      </c>
      <c r="P1387">
        <v>1384</v>
      </c>
      <c r="Q1387">
        <f t="shared" si="150"/>
        <v>13.363739675</v>
      </c>
      <c r="R1387">
        <f t="shared" si="151"/>
        <v>63.036160017989005</v>
      </c>
      <c r="S1387">
        <f t="shared" si="152"/>
        <v>1.0223798706366666E-2</v>
      </c>
      <c r="T1387">
        <f t="shared" si="153"/>
        <v>7.6504024734129423E-3</v>
      </c>
    </row>
    <row r="1388" spans="1:20" x14ac:dyDescent="0.2">
      <c r="A1388">
        <v>1385</v>
      </c>
      <c r="B1388">
        <v>13.373736675</v>
      </c>
      <c r="C1388">
        <v>53.030592303364003</v>
      </c>
      <c r="D1388">
        <v>8.6010014066999999E-2</v>
      </c>
      <c r="E1388">
        <f t="shared" si="147"/>
        <v>6.4312627171567967E-3</v>
      </c>
      <c r="F1388">
        <v>1385</v>
      </c>
      <c r="G1388">
        <v>13.373736675</v>
      </c>
      <c r="H1388">
        <v>53.022406569788998</v>
      </c>
      <c r="I1388">
        <v>8.5996737673000007E-2</v>
      </c>
      <c r="J1388">
        <f t="shared" si="148"/>
        <v>6.4302699958013049E-3</v>
      </c>
      <c r="K1388">
        <v>1385</v>
      </c>
      <c r="L1388">
        <v>13.373736675</v>
      </c>
      <c r="M1388">
        <v>52.021290423468002</v>
      </c>
      <c r="N1388">
        <v>8.4373033126000002E-2</v>
      </c>
      <c r="O1388">
        <f t="shared" si="149"/>
        <v>6.3088600573182737E-3</v>
      </c>
      <c r="P1388">
        <v>1385</v>
      </c>
      <c r="Q1388">
        <f t="shared" si="150"/>
        <v>13.373736674999998</v>
      </c>
      <c r="R1388">
        <f t="shared" si="151"/>
        <v>52.691429765540335</v>
      </c>
      <c r="S1388">
        <f t="shared" si="152"/>
        <v>8.5459928288666668E-3</v>
      </c>
      <c r="T1388">
        <f t="shared" si="153"/>
        <v>6.3901309234254584E-3</v>
      </c>
    </row>
    <row r="1389" spans="1:20" x14ac:dyDescent="0.2">
      <c r="A1389">
        <v>1386</v>
      </c>
      <c r="B1389">
        <v>13.383733675</v>
      </c>
      <c r="C1389">
        <v>51.030473803790997</v>
      </c>
      <c r="D1389">
        <v>8.2766033323000004E-2</v>
      </c>
      <c r="E1389">
        <f t="shared" si="147"/>
        <v>6.1840765314690859E-3</v>
      </c>
      <c r="F1389">
        <v>1386</v>
      </c>
      <c r="G1389">
        <v>13.383733675</v>
      </c>
      <c r="H1389">
        <v>43.016358528841003</v>
      </c>
      <c r="I1389">
        <v>6.9767985638000005E-2</v>
      </c>
      <c r="J1389">
        <f t="shared" si="148"/>
        <v>5.2128940497614918E-3</v>
      </c>
      <c r="K1389">
        <v>1386</v>
      </c>
      <c r="L1389">
        <v>13.383733675</v>
      </c>
      <c r="M1389">
        <v>54.021823344303002</v>
      </c>
      <c r="N1389">
        <v>8.7617686018000004E-2</v>
      </c>
      <c r="O1389">
        <f t="shared" si="149"/>
        <v>6.5465802103985759E-3</v>
      </c>
      <c r="P1389">
        <v>1386</v>
      </c>
      <c r="Q1389">
        <f t="shared" si="150"/>
        <v>13.383733675</v>
      </c>
      <c r="R1389">
        <f t="shared" si="151"/>
        <v>49.356218558978334</v>
      </c>
      <c r="S1389">
        <f t="shared" si="152"/>
        <v>8.0050568326333338E-3</v>
      </c>
      <c r="T1389">
        <f t="shared" si="153"/>
        <v>5.9811835972097176E-3</v>
      </c>
    </row>
    <row r="1390" spans="1:20" x14ac:dyDescent="0.2">
      <c r="A1390">
        <v>1387</v>
      </c>
      <c r="B1390">
        <v>13.393730675</v>
      </c>
      <c r="C1390">
        <v>39.003605741462003</v>
      </c>
      <c r="D1390">
        <v>6.3259724864E-2</v>
      </c>
      <c r="E1390">
        <f t="shared" si="147"/>
        <v>4.7230847326262216E-3</v>
      </c>
      <c r="F1390">
        <v>1387</v>
      </c>
      <c r="G1390">
        <v>13.393730675</v>
      </c>
      <c r="H1390">
        <v>60.030107121027001</v>
      </c>
      <c r="I1390">
        <v>9.7362487078999999E-2</v>
      </c>
      <c r="J1390">
        <f t="shared" si="148"/>
        <v>7.2692582404043299E-3</v>
      </c>
      <c r="K1390">
        <v>1387</v>
      </c>
      <c r="L1390">
        <v>13.393730675</v>
      </c>
      <c r="M1390">
        <v>57.025131647457002</v>
      </c>
      <c r="N1390">
        <v>9.2488734562000005E-2</v>
      </c>
      <c r="O1390">
        <f t="shared" si="149"/>
        <v>6.9053751196172979E-3</v>
      </c>
      <c r="P1390">
        <v>1387</v>
      </c>
      <c r="Q1390">
        <f t="shared" si="150"/>
        <v>13.393730675</v>
      </c>
      <c r="R1390">
        <f t="shared" si="151"/>
        <v>52.019614836648678</v>
      </c>
      <c r="S1390">
        <f t="shared" si="152"/>
        <v>8.4370315501666668E-3</v>
      </c>
      <c r="T1390">
        <f t="shared" si="153"/>
        <v>6.2992393642159498E-3</v>
      </c>
    </row>
    <row r="1391" spans="1:20" x14ac:dyDescent="0.2">
      <c r="A1391">
        <v>1388</v>
      </c>
      <c r="B1391">
        <v>13.403727675000001</v>
      </c>
      <c r="C1391">
        <v>61.032906905125998</v>
      </c>
      <c r="D1391">
        <v>9.8988922307999994E-2</v>
      </c>
      <c r="E1391">
        <f t="shared" si="147"/>
        <v>7.3851785643653037E-3</v>
      </c>
      <c r="F1391">
        <v>1388</v>
      </c>
      <c r="G1391">
        <v>13.403727675000001</v>
      </c>
      <c r="H1391">
        <v>46.021620815303002</v>
      </c>
      <c r="I1391">
        <v>7.4642203335999996E-2</v>
      </c>
      <c r="J1391">
        <f t="shared" si="148"/>
        <v>5.5687645366907226E-3</v>
      </c>
      <c r="K1391">
        <v>1388</v>
      </c>
      <c r="L1391">
        <v>13.403727675000001</v>
      </c>
      <c r="M1391">
        <v>50.001738767451997</v>
      </c>
      <c r="N1391">
        <v>8.1097533856999998E-2</v>
      </c>
      <c r="O1391">
        <f t="shared" si="149"/>
        <v>6.0503716446178839E-3</v>
      </c>
      <c r="P1391">
        <v>1388</v>
      </c>
      <c r="Q1391">
        <f t="shared" si="150"/>
        <v>13.403727675000001</v>
      </c>
      <c r="R1391">
        <f t="shared" si="151"/>
        <v>52.35208882929367</v>
      </c>
      <c r="S1391">
        <f t="shared" si="152"/>
        <v>8.4909553166999992E-3</v>
      </c>
      <c r="T1391">
        <f t="shared" si="153"/>
        <v>6.3347715818913046E-3</v>
      </c>
    </row>
    <row r="1392" spans="1:20" x14ac:dyDescent="0.2">
      <c r="A1392">
        <v>1389</v>
      </c>
      <c r="B1392">
        <v>13.413724674999999</v>
      </c>
      <c r="C1392">
        <v>57.031432660565997</v>
      </c>
      <c r="D1392">
        <v>9.2498954139E-2</v>
      </c>
      <c r="E1392">
        <f t="shared" si="147"/>
        <v>6.8958440984998081E-3</v>
      </c>
      <c r="F1392">
        <v>1389</v>
      </c>
      <c r="G1392">
        <v>13.413724674999999</v>
      </c>
      <c r="H1392">
        <v>37.023490229689003</v>
      </c>
      <c r="I1392">
        <v>6.0048186851000003E-2</v>
      </c>
      <c r="J1392">
        <f t="shared" si="148"/>
        <v>4.4766228848364224E-3</v>
      </c>
      <c r="K1392">
        <v>1389</v>
      </c>
      <c r="L1392">
        <v>13.413724674999999</v>
      </c>
      <c r="M1392">
        <v>44.014829866158998</v>
      </c>
      <c r="N1392">
        <v>7.1387400584000005E-2</v>
      </c>
      <c r="O1392">
        <f t="shared" si="149"/>
        <v>5.3219670385101303E-3</v>
      </c>
      <c r="P1392">
        <v>1389</v>
      </c>
      <c r="Q1392">
        <f t="shared" si="150"/>
        <v>13.413724674999999</v>
      </c>
      <c r="R1392">
        <f t="shared" si="151"/>
        <v>46.023250918804671</v>
      </c>
      <c r="S1392">
        <f t="shared" si="152"/>
        <v>7.464484719133334E-3</v>
      </c>
      <c r="T1392">
        <f t="shared" si="153"/>
        <v>5.5648113406154527E-3</v>
      </c>
    </row>
    <row r="1393" spans="1:20" x14ac:dyDescent="0.2">
      <c r="A1393">
        <v>1390</v>
      </c>
      <c r="B1393">
        <v>13.423721674999999</v>
      </c>
      <c r="C1393">
        <v>53.014970052099997</v>
      </c>
      <c r="D1393">
        <v>8.5984676427000001E-2</v>
      </c>
      <c r="E1393">
        <f t="shared" si="147"/>
        <v>6.4054275340895729E-3</v>
      </c>
      <c r="F1393">
        <v>1390</v>
      </c>
      <c r="G1393">
        <v>13.423721674999999</v>
      </c>
      <c r="H1393">
        <v>46.026029324667</v>
      </c>
      <c r="I1393">
        <v>7.4649353471999996E-2</v>
      </c>
      <c r="J1393">
        <f t="shared" si="148"/>
        <v>5.5610027739941203E-3</v>
      </c>
      <c r="K1393">
        <v>1390</v>
      </c>
      <c r="L1393">
        <v>13.423721674999999</v>
      </c>
      <c r="M1393">
        <v>50.025309095129998</v>
      </c>
      <c r="N1393">
        <v>8.1135762436E-2</v>
      </c>
      <c r="O1393">
        <f t="shared" si="149"/>
        <v>6.044207739132822E-3</v>
      </c>
      <c r="P1393">
        <v>1390</v>
      </c>
      <c r="Q1393">
        <f t="shared" si="150"/>
        <v>13.423721675000001</v>
      </c>
      <c r="R1393">
        <f t="shared" si="151"/>
        <v>49.688769490632332</v>
      </c>
      <c r="S1393">
        <f t="shared" si="152"/>
        <v>8.0589930778333339E-3</v>
      </c>
      <c r="T1393">
        <f t="shared" si="153"/>
        <v>6.0035460157388393E-3</v>
      </c>
    </row>
    <row r="1394" spans="1:20" x14ac:dyDescent="0.2">
      <c r="A1394">
        <v>1391</v>
      </c>
      <c r="B1394">
        <v>13.433718675</v>
      </c>
      <c r="C1394">
        <v>59.035332074552002</v>
      </c>
      <c r="D1394">
        <v>9.5749067125999995E-2</v>
      </c>
      <c r="E1394">
        <f t="shared" si="147"/>
        <v>7.1275176622678524E-3</v>
      </c>
      <c r="F1394">
        <v>1391</v>
      </c>
      <c r="G1394">
        <v>13.433718675</v>
      </c>
      <c r="H1394">
        <v>62.029547407293002</v>
      </c>
      <c r="I1394">
        <v>0.100605367833</v>
      </c>
      <c r="J1394">
        <f t="shared" si="148"/>
        <v>7.4890185113244533E-3</v>
      </c>
      <c r="K1394">
        <v>1391</v>
      </c>
      <c r="L1394">
        <v>13.433718675</v>
      </c>
      <c r="M1394">
        <v>53.026879150340001</v>
      </c>
      <c r="N1394">
        <v>8.6003991725999998E-2</v>
      </c>
      <c r="O1394">
        <f t="shared" si="149"/>
        <v>6.4020986151848234E-3</v>
      </c>
      <c r="P1394">
        <v>1391</v>
      </c>
      <c r="Q1394">
        <f t="shared" si="150"/>
        <v>13.433718675</v>
      </c>
      <c r="R1394">
        <f t="shared" si="151"/>
        <v>58.03058621072833</v>
      </c>
      <c r="S1394">
        <f t="shared" si="152"/>
        <v>9.4119475561666669E-3</v>
      </c>
      <c r="T1394">
        <f t="shared" si="153"/>
        <v>7.006211596259043E-3</v>
      </c>
    </row>
    <row r="1395" spans="1:20" x14ac:dyDescent="0.2">
      <c r="A1395">
        <v>1392</v>
      </c>
      <c r="B1395">
        <v>13.443715675</v>
      </c>
      <c r="C1395">
        <v>39.016895811033002</v>
      </c>
      <c r="D1395">
        <v>6.3281279952000002E-2</v>
      </c>
      <c r="E1395">
        <f t="shared" si="147"/>
        <v>4.7071272170444798E-3</v>
      </c>
      <c r="F1395">
        <v>1392</v>
      </c>
      <c r="G1395">
        <v>13.443715675</v>
      </c>
      <c r="H1395">
        <v>64.038900844042999</v>
      </c>
      <c r="I1395">
        <v>0.103864326669</v>
      </c>
      <c r="J1395">
        <f t="shared" si="148"/>
        <v>7.7258645734487388E-3</v>
      </c>
      <c r="K1395">
        <v>1392</v>
      </c>
      <c r="L1395">
        <v>13.443715675</v>
      </c>
      <c r="M1395">
        <v>58.019203495787004</v>
      </c>
      <c r="N1395">
        <v>9.4101014001000002E-2</v>
      </c>
      <c r="O1395">
        <f t="shared" si="149"/>
        <v>6.9996283970800354E-3</v>
      </c>
      <c r="P1395">
        <v>1392</v>
      </c>
      <c r="Q1395">
        <f t="shared" si="150"/>
        <v>13.443715675</v>
      </c>
      <c r="R1395">
        <f t="shared" si="151"/>
        <v>53.69166671695433</v>
      </c>
      <c r="S1395">
        <f t="shared" si="152"/>
        <v>8.7082206873999989E-3</v>
      </c>
      <c r="T1395">
        <f t="shared" si="153"/>
        <v>6.4775400625244174E-3</v>
      </c>
    </row>
    <row r="1396" spans="1:20" x14ac:dyDescent="0.2">
      <c r="A1396">
        <v>1393</v>
      </c>
      <c r="B1396">
        <v>13.453712675</v>
      </c>
      <c r="C1396">
        <v>48.020588511054001</v>
      </c>
      <c r="D1396">
        <v>7.7884317598000005E-2</v>
      </c>
      <c r="E1396">
        <f t="shared" si="147"/>
        <v>5.7890575991507865E-3</v>
      </c>
      <c r="F1396">
        <v>1393</v>
      </c>
      <c r="G1396">
        <v>13.453712675</v>
      </c>
      <c r="H1396">
        <v>50.016904364878002</v>
      </c>
      <c r="I1396">
        <v>8.1122130853000005E-2</v>
      </c>
      <c r="J1396">
        <f t="shared" si="148"/>
        <v>6.0297207776514377E-3</v>
      </c>
      <c r="K1396">
        <v>1393</v>
      </c>
      <c r="L1396">
        <v>13.453712675</v>
      </c>
      <c r="M1396">
        <v>49.008277730102002</v>
      </c>
      <c r="N1396">
        <v>7.9486245087999993E-2</v>
      </c>
      <c r="O1396">
        <f t="shared" si="149"/>
        <v>5.9081271473638034E-3</v>
      </c>
      <c r="P1396">
        <v>1393</v>
      </c>
      <c r="Q1396">
        <f t="shared" si="150"/>
        <v>13.453712675</v>
      </c>
      <c r="R1396">
        <f t="shared" si="151"/>
        <v>49.015256868678001</v>
      </c>
      <c r="S1396">
        <f t="shared" si="152"/>
        <v>7.9497564512999996E-3</v>
      </c>
      <c r="T1396">
        <f t="shared" si="153"/>
        <v>5.9089685080553423E-3</v>
      </c>
    </row>
    <row r="1397" spans="1:20" x14ac:dyDescent="0.2">
      <c r="A1397">
        <v>1394</v>
      </c>
      <c r="B1397">
        <v>13.463709675</v>
      </c>
      <c r="C1397">
        <v>65.054708117385999</v>
      </c>
      <c r="D1397">
        <v>0.10551185867</v>
      </c>
      <c r="E1397">
        <f t="shared" si="147"/>
        <v>7.8367597948074443E-3</v>
      </c>
      <c r="F1397">
        <v>1394</v>
      </c>
      <c r="G1397">
        <v>13.463709675</v>
      </c>
      <c r="H1397">
        <v>41.012223663847998</v>
      </c>
      <c r="I1397">
        <v>6.6517490774000002E-2</v>
      </c>
      <c r="J1397">
        <f t="shared" si="148"/>
        <v>4.940502460292393E-3</v>
      </c>
      <c r="K1397">
        <v>1394</v>
      </c>
      <c r="L1397">
        <v>13.463709675</v>
      </c>
      <c r="M1397">
        <v>58.021832254758003</v>
      </c>
      <c r="N1397">
        <v>9.4105277570999998E-2</v>
      </c>
      <c r="O1397">
        <f t="shared" si="149"/>
        <v>6.9895504168319047E-3</v>
      </c>
      <c r="P1397">
        <v>1394</v>
      </c>
      <c r="Q1397">
        <f t="shared" si="150"/>
        <v>13.463709674999999</v>
      </c>
      <c r="R1397">
        <f t="shared" si="151"/>
        <v>54.696254678663998</v>
      </c>
      <c r="S1397">
        <f t="shared" si="152"/>
        <v>8.8711542338333338E-3</v>
      </c>
      <c r="T1397">
        <f t="shared" si="153"/>
        <v>6.5889375573105801E-3</v>
      </c>
    </row>
    <row r="1398" spans="1:20" x14ac:dyDescent="0.2">
      <c r="A1398">
        <v>1395</v>
      </c>
      <c r="B1398">
        <v>13.473706675000001</v>
      </c>
      <c r="C1398">
        <v>80.043166931783006</v>
      </c>
      <c r="D1398">
        <v>0.129821554216</v>
      </c>
      <c r="E1398">
        <f t="shared" si="147"/>
        <v>9.6351774123804718E-3</v>
      </c>
      <c r="F1398">
        <v>1395</v>
      </c>
      <c r="G1398">
        <v>13.473706675000001</v>
      </c>
      <c r="H1398">
        <v>49.026779685573999</v>
      </c>
      <c r="I1398">
        <v>7.9516253304000001E-2</v>
      </c>
      <c r="J1398">
        <f t="shared" si="148"/>
        <v>5.901587085277704E-3</v>
      </c>
      <c r="K1398">
        <v>1395</v>
      </c>
      <c r="L1398">
        <v>13.473706675000001</v>
      </c>
      <c r="M1398">
        <v>52.014691788405997</v>
      </c>
      <c r="N1398">
        <v>8.4362330838000002E-2</v>
      </c>
      <c r="O1398">
        <f t="shared" si="149"/>
        <v>6.2612563025831198E-3</v>
      </c>
      <c r="P1398">
        <v>1395</v>
      </c>
      <c r="Q1398">
        <f t="shared" si="150"/>
        <v>13.473706675000001</v>
      </c>
      <c r="R1398">
        <f t="shared" si="151"/>
        <v>60.361546135254336</v>
      </c>
      <c r="S1398">
        <f t="shared" si="152"/>
        <v>9.7900046119333336E-3</v>
      </c>
      <c r="T1398">
        <f t="shared" si="153"/>
        <v>7.2660069334137658E-3</v>
      </c>
    </row>
    <row r="1399" spans="1:20" x14ac:dyDescent="0.2">
      <c r="A1399">
        <v>1396</v>
      </c>
      <c r="B1399">
        <v>13.483703674999999</v>
      </c>
      <c r="C1399">
        <v>55.021371796095004</v>
      </c>
      <c r="D1399">
        <v>8.9238847930000004E-2</v>
      </c>
      <c r="E1399">
        <f t="shared" si="147"/>
        <v>6.6182741834839385E-3</v>
      </c>
      <c r="F1399">
        <v>1396</v>
      </c>
      <c r="G1399">
        <v>13.483703674999999</v>
      </c>
      <c r="H1399">
        <v>54.027464595555998</v>
      </c>
      <c r="I1399">
        <v>8.7626835530999994E-2</v>
      </c>
      <c r="J1399">
        <f t="shared" si="148"/>
        <v>6.4987215414313831E-3</v>
      </c>
      <c r="K1399">
        <v>1396</v>
      </c>
      <c r="L1399">
        <v>13.483703674999999</v>
      </c>
      <c r="M1399">
        <v>63.042656364903003</v>
      </c>
      <c r="N1399">
        <v>0.102248523452</v>
      </c>
      <c r="O1399">
        <f t="shared" si="149"/>
        <v>7.5831185493625145E-3</v>
      </c>
      <c r="P1399">
        <v>1396</v>
      </c>
      <c r="Q1399">
        <f t="shared" si="150"/>
        <v>13.483703674999999</v>
      </c>
      <c r="R1399">
        <f t="shared" si="151"/>
        <v>57.363830918851335</v>
      </c>
      <c r="S1399">
        <f t="shared" si="152"/>
        <v>9.3038068971000015E-3</v>
      </c>
      <c r="T1399">
        <f t="shared" si="153"/>
        <v>6.9000380914259448E-3</v>
      </c>
    </row>
    <row r="1400" spans="1:20" x14ac:dyDescent="0.2">
      <c r="A1400">
        <v>1397</v>
      </c>
      <c r="B1400">
        <v>13.493700674999999</v>
      </c>
      <c r="C1400">
        <v>66.040945277457993</v>
      </c>
      <c r="D1400">
        <v>0.10711143107399999</v>
      </c>
      <c r="E1400">
        <f t="shared" si="147"/>
        <v>7.9378840285413404E-3</v>
      </c>
      <c r="F1400">
        <v>1397</v>
      </c>
      <c r="G1400">
        <v>13.493700674999999</v>
      </c>
      <c r="H1400">
        <v>51.023322574909002</v>
      </c>
      <c r="I1400">
        <v>8.2754434786000003E-2</v>
      </c>
      <c r="J1400">
        <f t="shared" si="148"/>
        <v>6.1328198082324812E-3</v>
      </c>
      <c r="K1400">
        <v>1397</v>
      </c>
      <c r="L1400">
        <v>13.493700674999999</v>
      </c>
      <c r="M1400">
        <v>51.040343315519003</v>
      </c>
      <c r="N1400">
        <v>8.2782040628E-2</v>
      </c>
      <c r="O1400">
        <f t="shared" si="149"/>
        <v>6.1348656400368835E-3</v>
      </c>
      <c r="P1400">
        <v>1397</v>
      </c>
      <c r="Q1400">
        <f t="shared" si="150"/>
        <v>13.493700674999999</v>
      </c>
      <c r="R1400">
        <f t="shared" si="151"/>
        <v>56.034870389295328</v>
      </c>
      <c r="S1400">
        <f t="shared" si="152"/>
        <v>9.0882635496000001E-3</v>
      </c>
      <c r="T1400">
        <f t="shared" si="153"/>
        <v>6.7351898256035681E-3</v>
      </c>
    </row>
    <row r="1401" spans="1:20" x14ac:dyDescent="0.2">
      <c r="A1401">
        <v>1398</v>
      </c>
      <c r="B1401">
        <v>13.503697675</v>
      </c>
      <c r="C1401">
        <v>45.010455811702002</v>
      </c>
      <c r="D1401">
        <v>7.3002200604999998E-2</v>
      </c>
      <c r="E1401">
        <f t="shared" si="147"/>
        <v>5.4060896772113193E-3</v>
      </c>
      <c r="F1401">
        <v>1398</v>
      </c>
      <c r="G1401">
        <v>13.503697675</v>
      </c>
      <c r="H1401">
        <v>56.030744413177999</v>
      </c>
      <c r="I1401">
        <v>9.0875943599000003E-2</v>
      </c>
      <c r="J1401">
        <f t="shared" si="148"/>
        <v>6.7297080981931863E-3</v>
      </c>
      <c r="K1401">
        <v>1398</v>
      </c>
      <c r="L1401">
        <v>13.503697675</v>
      </c>
      <c r="M1401">
        <v>50.026835706267001</v>
      </c>
      <c r="N1401">
        <v>8.1138238437999999E-2</v>
      </c>
      <c r="O1401">
        <f t="shared" si="149"/>
        <v>6.0085941192400101E-3</v>
      </c>
      <c r="P1401">
        <v>1398</v>
      </c>
      <c r="Q1401">
        <f t="shared" si="150"/>
        <v>13.503697675</v>
      </c>
      <c r="R1401">
        <f t="shared" si="151"/>
        <v>50.356011977049</v>
      </c>
      <c r="S1401">
        <f t="shared" si="152"/>
        <v>8.1672127547333332E-3</v>
      </c>
      <c r="T1401">
        <f t="shared" si="153"/>
        <v>6.0481306315481711E-3</v>
      </c>
    </row>
    <row r="1402" spans="1:20" x14ac:dyDescent="0.2">
      <c r="A1402">
        <v>1399</v>
      </c>
      <c r="B1402">
        <v>13.513694675</v>
      </c>
      <c r="C1402">
        <v>40.00735273355</v>
      </c>
      <c r="D1402">
        <v>6.4887696364000005E-2</v>
      </c>
      <c r="E1402">
        <f t="shared" si="147"/>
        <v>4.8016251605891786E-3</v>
      </c>
      <c r="F1402">
        <v>1399</v>
      </c>
      <c r="G1402">
        <v>13.513694675</v>
      </c>
      <c r="H1402">
        <v>54.021041796087999</v>
      </c>
      <c r="I1402">
        <v>8.7616418429000004E-2</v>
      </c>
      <c r="J1402">
        <f t="shared" si="148"/>
        <v>6.4835280458931934E-3</v>
      </c>
      <c r="K1402">
        <v>1399</v>
      </c>
      <c r="L1402">
        <v>13.513694675</v>
      </c>
      <c r="M1402">
        <v>56.034569287998004</v>
      </c>
      <c r="N1402">
        <v>9.0882147141E-2</v>
      </c>
      <c r="O1402">
        <f t="shared" si="149"/>
        <v>6.7251887308901331E-3</v>
      </c>
      <c r="P1402">
        <v>1399</v>
      </c>
      <c r="Q1402">
        <f t="shared" si="150"/>
        <v>13.513694675000002</v>
      </c>
      <c r="R1402">
        <f t="shared" si="151"/>
        <v>50.020987939212006</v>
      </c>
      <c r="S1402">
        <f t="shared" si="152"/>
        <v>8.1128753978000016E-3</v>
      </c>
      <c r="T1402">
        <f t="shared" si="153"/>
        <v>6.003447312457502E-3</v>
      </c>
    </row>
    <row r="1403" spans="1:20" x14ac:dyDescent="0.2">
      <c r="A1403">
        <v>1400</v>
      </c>
      <c r="B1403">
        <v>13.523691675</v>
      </c>
      <c r="C1403">
        <v>55.018562384973002</v>
      </c>
      <c r="D1403">
        <v>8.9234291362000007E-2</v>
      </c>
      <c r="E1403">
        <f t="shared" si="147"/>
        <v>6.5983677760828576E-3</v>
      </c>
      <c r="F1403">
        <v>1400</v>
      </c>
      <c r="G1403">
        <v>13.523691675</v>
      </c>
      <c r="H1403">
        <v>53.027096103870001</v>
      </c>
      <c r="I1403">
        <v>8.6004343600999997E-2</v>
      </c>
      <c r="J1403">
        <f t="shared" si="148"/>
        <v>6.3595315293965395E-3</v>
      </c>
      <c r="K1403">
        <v>1400</v>
      </c>
      <c r="L1403">
        <v>13.523691675</v>
      </c>
      <c r="M1403">
        <v>69.033394212245994</v>
      </c>
      <c r="N1403">
        <v>0.11196486687</v>
      </c>
      <c r="O1403">
        <f t="shared" si="149"/>
        <v>8.2791644146234938E-3</v>
      </c>
      <c r="P1403">
        <v>1400</v>
      </c>
      <c r="Q1403">
        <f t="shared" si="150"/>
        <v>13.523691675</v>
      </c>
      <c r="R1403">
        <f t="shared" si="151"/>
        <v>59.026350900362992</v>
      </c>
      <c r="S1403">
        <f t="shared" si="152"/>
        <v>9.5734500611000008E-3</v>
      </c>
      <c r="T1403">
        <f t="shared" si="153"/>
        <v>7.0790212400342967E-3</v>
      </c>
    </row>
    <row r="1404" spans="1:20" x14ac:dyDescent="0.2">
      <c r="A1404">
        <v>1401</v>
      </c>
      <c r="B1404">
        <v>13.533688675000001</v>
      </c>
      <c r="C1404">
        <v>42.010230921843998</v>
      </c>
      <c r="D1404">
        <v>6.8136153032000005E-2</v>
      </c>
      <c r="E1404">
        <f t="shared" si="147"/>
        <v>5.0345589194662043E-3</v>
      </c>
      <c r="F1404">
        <v>1401</v>
      </c>
      <c r="G1404">
        <v>13.533688675000001</v>
      </c>
      <c r="H1404">
        <v>39.017112323642003</v>
      </c>
      <c r="I1404">
        <v>6.3281631113000003E-2</v>
      </c>
      <c r="J1404">
        <f t="shared" si="148"/>
        <v>4.67585982156487E-3</v>
      </c>
      <c r="K1404">
        <v>1401</v>
      </c>
      <c r="L1404">
        <v>13.533688675000001</v>
      </c>
      <c r="M1404">
        <v>56.017068922489003</v>
      </c>
      <c r="N1404">
        <v>9.0853763399000004E-2</v>
      </c>
      <c r="O1404">
        <f t="shared" si="149"/>
        <v>6.7131560050460526E-3</v>
      </c>
      <c r="P1404">
        <v>1401</v>
      </c>
      <c r="Q1404">
        <f t="shared" si="150"/>
        <v>13.533688675000001</v>
      </c>
      <c r="R1404">
        <f t="shared" si="151"/>
        <v>45.681470722658332</v>
      </c>
      <c r="S1404">
        <f t="shared" si="152"/>
        <v>7.4090515847999999E-3</v>
      </c>
      <c r="T1404">
        <f t="shared" si="153"/>
        <v>5.4745249153590426E-3</v>
      </c>
    </row>
    <row r="1405" spans="1:20" x14ac:dyDescent="0.2">
      <c r="A1405">
        <v>1402</v>
      </c>
      <c r="B1405">
        <v>13.543685675000001</v>
      </c>
      <c r="C1405">
        <v>45.022880459334999</v>
      </c>
      <c r="D1405">
        <v>7.3022352070000004E-2</v>
      </c>
      <c r="E1405">
        <f t="shared" si="147"/>
        <v>5.3916159767935547E-3</v>
      </c>
      <c r="F1405">
        <v>1402</v>
      </c>
      <c r="G1405">
        <v>13.543685675000001</v>
      </c>
      <c r="H1405">
        <v>60.032191476167</v>
      </c>
      <c r="I1405">
        <v>9.7365867682999999E-2</v>
      </c>
      <c r="J1405">
        <f t="shared" si="148"/>
        <v>7.189022989711402E-3</v>
      </c>
      <c r="K1405">
        <v>1402</v>
      </c>
      <c r="L1405">
        <v>13.543685675000001</v>
      </c>
      <c r="M1405">
        <v>42.012008161786</v>
      </c>
      <c r="N1405">
        <v>6.8139035527E-2</v>
      </c>
      <c r="O1405">
        <f t="shared" si="149"/>
        <v>5.0310555901911091E-3</v>
      </c>
      <c r="P1405">
        <v>1402</v>
      </c>
      <c r="Q1405">
        <f t="shared" si="150"/>
        <v>13.543685675000001</v>
      </c>
      <c r="R1405">
        <f t="shared" si="151"/>
        <v>49.022360032429333</v>
      </c>
      <c r="S1405">
        <f t="shared" si="152"/>
        <v>7.9509085093333338E-3</v>
      </c>
      <c r="T1405">
        <f t="shared" si="153"/>
        <v>5.8705648522320228E-3</v>
      </c>
    </row>
    <row r="1406" spans="1:20" x14ac:dyDescent="0.2">
      <c r="A1406">
        <v>1403</v>
      </c>
      <c r="B1406">
        <v>13.553682674999999</v>
      </c>
      <c r="C1406">
        <v>50.033733569436997</v>
      </c>
      <c r="D1406">
        <v>8.1149426043000003E-2</v>
      </c>
      <c r="E1406">
        <f t="shared" si="147"/>
        <v>5.9872602885031028E-3</v>
      </c>
      <c r="F1406">
        <v>1403</v>
      </c>
      <c r="G1406">
        <v>13.553682674999999</v>
      </c>
      <c r="H1406">
        <v>53.031588844612997</v>
      </c>
      <c r="I1406">
        <v>8.6011630352000004E-2</v>
      </c>
      <c r="J1406">
        <f t="shared" si="148"/>
        <v>6.3459970558887241E-3</v>
      </c>
      <c r="K1406">
        <v>1403</v>
      </c>
      <c r="L1406">
        <v>13.553682674999999</v>
      </c>
      <c r="M1406">
        <v>46.014857800319</v>
      </c>
      <c r="N1406">
        <v>7.4631234439999999E-2</v>
      </c>
      <c r="O1406">
        <f t="shared" si="149"/>
        <v>5.5063436432415966E-3</v>
      </c>
      <c r="P1406">
        <v>1403</v>
      </c>
      <c r="Q1406">
        <f t="shared" si="150"/>
        <v>13.553682674999999</v>
      </c>
      <c r="R1406">
        <f t="shared" si="151"/>
        <v>49.693393404789667</v>
      </c>
      <c r="S1406">
        <f t="shared" si="152"/>
        <v>8.059743027833334E-3</v>
      </c>
      <c r="T1406">
        <f t="shared" si="153"/>
        <v>5.9465336625444745E-3</v>
      </c>
    </row>
    <row r="1407" spans="1:20" x14ac:dyDescent="0.2">
      <c r="A1407">
        <v>1404</v>
      </c>
      <c r="B1407">
        <v>13.563679674999999</v>
      </c>
      <c r="C1407">
        <v>59.044634871112002</v>
      </c>
      <c r="D1407">
        <v>9.5764155278999993E-2</v>
      </c>
      <c r="E1407">
        <f t="shared" si="147"/>
        <v>7.060337428604159E-3</v>
      </c>
      <c r="F1407">
        <v>1404</v>
      </c>
      <c r="G1407">
        <v>13.563679674999999</v>
      </c>
      <c r="H1407">
        <v>48.022940966166999</v>
      </c>
      <c r="I1407">
        <v>7.7888133031000006E-2</v>
      </c>
      <c r="J1407">
        <f t="shared" si="148"/>
        <v>5.7424043399196545E-3</v>
      </c>
      <c r="K1407">
        <v>1404</v>
      </c>
      <c r="L1407">
        <v>13.563679674999999</v>
      </c>
      <c r="M1407">
        <v>56.031569017624001</v>
      </c>
      <c r="N1407">
        <v>9.0877281020000006E-2</v>
      </c>
      <c r="O1407">
        <f t="shared" si="149"/>
        <v>6.7000462409548909E-3</v>
      </c>
      <c r="P1407">
        <v>1404</v>
      </c>
      <c r="Q1407">
        <f t="shared" si="150"/>
        <v>13.563679674999998</v>
      </c>
      <c r="R1407">
        <f t="shared" si="151"/>
        <v>54.366381618301006</v>
      </c>
      <c r="S1407">
        <f t="shared" si="152"/>
        <v>8.8176523110000023E-3</v>
      </c>
      <c r="T1407">
        <f t="shared" si="153"/>
        <v>6.5009293364929012E-3</v>
      </c>
    </row>
    <row r="1408" spans="1:20" x14ac:dyDescent="0.2">
      <c r="A1408">
        <v>1405</v>
      </c>
      <c r="B1408">
        <v>13.573676675</v>
      </c>
      <c r="C1408">
        <v>55.036197310920997</v>
      </c>
      <c r="D1408">
        <v>8.9262893346999994E-2</v>
      </c>
      <c r="E1408">
        <f t="shared" si="147"/>
        <v>6.5761764836644743E-3</v>
      </c>
      <c r="F1408">
        <v>1405</v>
      </c>
      <c r="G1408">
        <v>13.573676675</v>
      </c>
      <c r="H1408">
        <v>42.020286451098002</v>
      </c>
      <c r="I1408">
        <v>6.8152462036999997E-2</v>
      </c>
      <c r="J1408">
        <f t="shared" si="148"/>
        <v>5.0209286451122865E-3</v>
      </c>
      <c r="K1408">
        <v>1405</v>
      </c>
      <c r="L1408">
        <v>13.573676675</v>
      </c>
      <c r="M1408">
        <v>36.013610405470999</v>
      </c>
      <c r="N1408">
        <v>5.8410268546000003E-2</v>
      </c>
      <c r="O1408">
        <f t="shared" si="149"/>
        <v>4.3032017002128872E-3</v>
      </c>
      <c r="P1408">
        <v>1405</v>
      </c>
      <c r="Q1408">
        <f t="shared" si="150"/>
        <v>13.573676675</v>
      </c>
      <c r="R1408">
        <f t="shared" si="151"/>
        <v>44.356698055830002</v>
      </c>
      <c r="S1408">
        <f t="shared" si="152"/>
        <v>7.1941874643333334E-3</v>
      </c>
      <c r="T1408">
        <f t="shared" si="153"/>
        <v>5.3001022763298827E-3</v>
      </c>
    </row>
    <row r="1409" spans="1:20" x14ac:dyDescent="0.2">
      <c r="A1409">
        <v>1406</v>
      </c>
      <c r="B1409">
        <v>13.583673675</v>
      </c>
      <c r="C1409">
        <v>52.029276676804002</v>
      </c>
      <c r="D1409">
        <v>8.4385985984999995E-2</v>
      </c>
      <c r="E1409">
        <f t="shared" si="147"/>
        <v>6.212309571328096E-3</v>
      </c>
      <c r="F1409">
        <v>1406</v>
      </c>
      <c r="G1409">
        <v>13.583673675</v>
      </c>
      <c r="H1409">
        <v>46.022755656268998</v>
      </c>
      <c r="I1409">
        <v>7.4644043928000003E-2</v>
      </c>
      <c r="J1409">
        <f t="shared" si="148"/>
        <v>5.4951293526270609E-3</v>
      </c>
      <c r="K1409">
        <v>1406</v>
      </c>
      <c r="L1409">
        <v>13.583673675</v>
      </c>
      <c r="M1409">
        <v>49.022563520333001</v>
      </c>
      <c r="N1409">
        <v>7.9509415129000005E-2</v>
      </c>
      <c r="O1409">
        <f t="shared" si="149"/>
        <v>5.8533072150675032E-3</v>
      </c>
      <c r="P1409">
        <v>1406</v>
      </c>
      <c r="Q1409">
        <f t="shared" si="150"/>
        <v>13.583673675</v>
      </c>
      <c r="R1409">
        <f t="shared" si="151"/>
        <v>49.024865284468667</v>
      </c>
      <c r="S1409">
        <f t="shared" si="152"/>
        <v>7.9513148347333338E-3</v>
      </c>
      <c r="T1409">
        <f t="shared" si="153"/>
        <v>5.8535820463408864E-3</v>
      </c>
    </row>
    <row r="1410" spans="1:20" x14ac:dyDescent="0.2">
      <c r="A1410">
        <v>1407</v>
      </c>
      <c r="B1410">
        <v>13.593670675</v>
      </c>
      <c r="C1410">
        <v>69.030515289066003</v>
      </c>
      <c r="D1410">
        <v>0.11196019756099999</v>
      </c>
      <c r="E1410">
        <f t="shared" si="147"/>
        <v>8.2362005258009522E-3</v>
      </c>
      <c r="F1410">
        <v>1407</v>
      </c>
      <c r="G1410">
        <v>13.593670675</v>
      </c>
      <c r="H1410">
        <v>50.022932117276</v>
      </c>
      <c r="I1410">
        <v>8.1131907229999994E-2</v>
      </c>
      <c r="J1410">
        <f t="shared" si="148"/>
        <v>5.9683590377990377E-3</v>
      </c>
      <c r="K1410">
        <v>1407</v>
      </c>
      <c r="L1410">
        <v>13.593670675</v>
      </c>
      <c r="M1410">
        <v>47.02096154705</v>
      </c>
      <c r="N1410">
        <v>7.6263028348E-2</v>
      </c>
      <c r="O1410">
        <f t="shared" si="149"/>
        <v>5.6101865472035209E-3</v>
      </c>
      <c r="P1410">
        <v>1407</v>
      </c>
      <c r="Q1410">
        <f t="shared" si="150"/>
        <v>13.593670675</v>
      </c>
      <c r="R1410">
        <f t="shared" si="151"/>
        <v>55.358136317797339</v>
      </c>
      <c r="S1410">
        <f t="shared" si="152"/>
        <v>8.9785044379666647E-3</v>
      </c>
      <c r="T1410">
        <f t="shared" si="153"/>
        <v>6.6049153702678366E-3</v>
      </c>
    </row>
    <row r="1411" spans="1:20" x14ac:dyDescent="0.2">
      <c r="A1411">
        <v>1408</v>
      </c>
      <c r="B1411">
        <v>13.603667675000001</v>
      </c>
      <c r="C1411">
        <v>57.020537585565002</v>
      </c>
      <c r="D1411">
        <v>9.2481283479000004E-2</v>
      </c>
      <c r="E1411">
        <f t="shared" si="147"/>
        <v>6.7982610049315247E-3</v>
      </c>
      <c r="F1411">
        <v>1408</v>
      </c>
      <c r="G1411">
        <v>13.603667675000001</v>
      </c>
      <c r="H1411">
        <v>53.020137625258997</v>
      </c>
      <c r="I1411">
        <v>8.5993057684999999E-2</v>
      </c>
      <c r="J1411">
        <f t="shared" si="148"/>
        <v>6.3213142028625746E-3</v>
      </c>
      <c r="K1411">
        <v>1408</v>
      </c>
      <c r="L1411">
        <v>13.603667675000001</v>
      </c>
      <c r="M1411">
        <v>56.019336256952997</v>
      </c>
      <c r="N1411">
        <v>9.0857440775999998E-2</v>
      </c>
      <c r="O1411">
        <f t="shared" si="149"/>
        <v>6.678892997582727E-3</v>
      </c>
      <c r="P1411">
        <v>1408</v>
      </c>
      <c r="Q1411">
        <f t="shared" si="150"/>
        <v>13.603667675000002</v>
      </c>
      <c r="R1411">
        <f t="shared" si="151"/>
        <v>55.353337155925658</v>
      </c>
      <c r="S1411">
        <f t="shared" si="152"/>
        <v>8.977726064666668E-3</v>
      </c>
      <c r="T1411">
        <f t="shared" si="153"/>
        <v>6.5994894017922757E-3</v>
      </c>
    </row>
    <row r="1412" spans="1:20" x14ac:dyDescent="0.2">
      <c r="A1412">
        <v>1409</v>
      </c>
      <c r="B1412">
        <v>13.613664675000001</v>
      </c>
      <c r="C1412">
        <v>49.018534588888002</v>
      </c>
      <c r="D1412">
        <v>7.9502880627999997E-2</v>
      </c>
      <c r="E1412">
        <f t="shared" ref="E1412:E1475" si="154">D1412/(B1412)</f>
        <v>5.8399323419503863E-3</v>
      </c>
      <c r="F1412">
        <v>1409</v>
      </c>
      <c r="G1412">
        <v>13.613664675000001</v>
      </c>
      <c r="H1412">
        <v>58.008040275048003</v>
      </c>
      <c r="I1412">
        <v>9.4082908438000004E-2</v>
      </c>
      <c r="J1412">
        <f t="shared" ref="J1412:J1475" si="155">I1412/(G1412)</f>
        <v>6.9109171324583107E-3</v>
      </c>
      <c r="K1412">
        <v>1409</v>
      </c>
      <c r="L1412">
        <v>13.613664675000001</v>
      </c>
      <c r="M1412">
        <v>48.022526756777999</v>
      </c>
      <c r="N1412">
        <v>7.7887461226999993E-2</v>
      </c>
      <c r="O1412">
        <f t="shared" ref="O1412:O1475" si="156">N1412/(L1412)</f>
        <v>5.7212707295510043E-3</v>
      </c>
      <c r="P1412">
        <v>1409</v>
      </c>
      <c r="Q1412">
        <f t="shared" ref="Q1412:Q1475" si="157">AVERAGE(B1412,G1412,L1412)</f>
        <v>13.613664675000001</v>
      </c>
      <c r="R1412">
        <f t="shared" ref="R1412:R1475" si="158">AVERAGE(C1412,H1412,M1412)</f>
        <v>51.683033873571333</v>
      </c>
      <c r="S1412">
        <f t="shared" ref="S1412:S1475" si="159">AVERAGE(D1412,I1412,N1412)/10</f>
        <v>8.3824416764333338E-3</v>
      </c>
      <c r="T1412">
        <f t="shared" ref="T1412:T1475" si="160">AVERAGE(E1412,J1412,O1412)</f>
        <v>6.1573734013199008E-3</v>
      </c>
    </row>
    <row r="1413" spans="1:20" x14ac:dyDescent="0.2">
      <c r="A1413">
        <v>1410</v>
      </c>
      <c r="B1413">
        <v>13.623661674999999</v>
      </c>
      <c r="C1413">
        <v>48.024332158850001</v>
      </c>
      <c r="D1413">
        <v>7.7890389399000004E-2</v>
      </c>
      <c r="E1413">
        <f t="shared" si="154"/>
        <v>5.7172874119394927E-3</v>
      </c>
      <c r="F1413">
        <v>1410</v>
      </c>
      <c r="G1413">
        <v>13.623661674999999</v>
      </c>
      <c r="H1413">
        <v>49.018835341005001</v>
      </c>
      <c r="I1413">
        <v>7.9503368416999995E-2</v>
      </c>
      <c r="J1413">
        <f t="shared" si="155"/>
        <v>5.835682822547779E-3</v>
      </c>
      <c r="K1413">
        <v>1410</v>
      </c>
      <c r="L1413">
        <v>13.623661674999999</v>
      </c>
      <c r="M1413">
        <v>59.036707772801002</v>
      </c>
      <c r="N1413">
        <v>9.5751298363000004E-2</v>
      </c>
      <c r="O1413">
        <f t="shared" si="156"/>
        <v>7.0283085889242041E-3</v>
      </c>
      <c r="P1413">
        <v>1410</v>
      </c>
      <c r="Q1413">
        <f t="shared" si="157"/>
        <v>13.623661674999999</v>
      </c>
      <c r="R1413">
        <f t="shared" si="158"/>
        <v>52.026625090885339</v>
      </c>
      <c r="S1413">
        <f t="shared" si="159"/>
        <v>8.4381685392999999E-3</v>
      </c>
      <c r="T1413">
        <f t="shared" si="160"/>
        <v>6.1937596078038256E-3</v>
      </c>
    </row>
    <row r="1414" spans="1:20" x14ac:dyDescent="0.2">
      <c r="A1414">
        <v>1411</v>
      </c>
      <c r="B1414">
        <v>13.633658675</v>
      </c>
      <c r="C1414">
        <v>41.017799918344998</v>
      </c>
      <c r="D1414">
        <v>6.6526534868999995E-2</v>
      </c>
      <c r="E1414">
        <f t="shared" si="154"/>
        <v>4.8795804893509258E-3</v>
      </c>
      <c r="F1414">
        <v>1411</v>
      </c>
      <c r="G1414">
        <v>13.633658675</v>
      </c>
      <c r="H1414">
        <v>53.013876028054</v>
      </c>
      <c r="I1414">
        <v>8.5982902035999995E-2</v>
      </c>
      <c r="J1414">
        <f t="shared" si="155"/>
        <v>6.306663829986194E-3</v>
      </c>
      <c r="K1414">
        <v>1411</v>
      </c>
      <c r="L1414">
        <v>13.633658675</v>
      </c>
      <c r="M1414">
        <v>45.019781352849002</v>
      </c>
      <c r="N1414">
        <v>7.3017325647000003E-2</v>
      </c>
      <c r="O1414">
        <f t="shared" si="156"/>
        <v>5.3556662512676562E-3</v>
      </c>
      <c r="P1414">
        <v>1411</v>
      </c>
      <c r="Q1414">
        <f t="shared" si="157"/>
        <v>13.633658675</v>
      </c>
      <c r="R1414">
        <f t="shared" si="158"/>
        <v>46.350485766416</v>
      </c>
      <c r="S1414">
        <f t="shared" si="159"/>
        <v>7.5175587517333333E-3</v>
      </c>
      <c r="T1414">
        <f t="shared" si="160"/>
        <v>5.5139701902015932E-3</v>
      </c>
    </row>
    <row r="1415" spans="1:20" x14ac:dyDescent="0.2">
      <c r="A1415">
        <v>1412</v>
      </c>
      <c r="B1415">
        <v>13.643655675</v>
      </c>
      <c r="C1415">
        <v>48.022042206401998</v>
      </c>
      <c r="D1415">
        <v>7.7886675338000005E-2</v>
      </c>
      <c r="E1415">
        <f t="shared" si="154"/>
        <v>5.7086368340939541E-3</v>
      </c>
      <c r="F1415">
        <v>1412</v>
      </c>
      <c r="G1415">
        <v>13.643655675</v>
      </c>
      <c r="H1415">
        <v>43.022411394396997</v>
      </c>
      <c r="I1415">
        <v>6.9777802745999998E-2</v>
      </c>
      <c r="J1415">
        <f t="shared" si="155"/>
        <v>5.1143039965350044E-3</v>
      </c>
      <c r="K1415">
        <v>1412</v>
      </c>
      <c r="L1415">
        <v>13.643655675</v>
      </c>
      <c r="M1415">
        <v>53.037344736831002</v>
      </c>
      <c r="N1415">
        <v>8.6020965800000002E-2</v>
      </c>
      <c r="O1415">
        <f t="shared" si="156"/>
        <v>6.304832652558128E-3</v>
      </c>
      <c r="P1415">
        <v>1412</v>
      </c>
      <c r="Q1415">
        <f t="shared" si="157"/>
        <v>13.643655675</v>
      </c>
      <c r="R1415">
        <f t="shared" si="158"/>
        <v>48.027266112543337</v>
      </c>
      <c r="S1415">
        <f t="shared" si="159"/>
        <v>7.7895147961333346E-3</v>
      </c>
      <c r="T1415">
        <f t="shared" si="160"/>
        <v>5.7092578277290291E-3</v>
      </c>
    </row>
    <row r="1416" spans="1:20" x14ac:dyDescent="0.2">
      <c r="A1416">
        <v>1413</v>
      </c>
      <c r="B1416">
        <v>13.653652675</v>
      </c>
      <c r="C1416">
        <v>44.021870869636999</v>
      </c>
      <c r="D1416">
        <v>7.1398820347E-2</v>
      </c>
      <c r="E1416">
        <f t="shared" si="154"/>
        <v>5.2292834779466809E-3</v>
      </c>
      <c r="F1416">
        <v>1413</v>
      </c>
      <c r="G1416">
        <v>13.653652675</v>
      </c>
      <c r="H1416">
        <v>44.032451501343999</v>
      </c>
      <c r="I1416">
        <v>7.1415981012999993E-2</v>
      </c>
      <c r="J1416">
        <f t="shared" si="155"/>
        <v>5.230540333266533E-3</v>
      </c>
      <c r="K1416">
        <v>1413</v>
      </c>
      <c r="L1416">
        <v>13.653652675</v>
      </c>
      <c r="M1416">
        <v>38.016711348062003</v>
      </c>
      <c r="N1416">
        <v>6.1659086496999999E-2</v>
      </c>
      <c r="O1416">
        <f t="shared" si="156"/>
        <v>4.5159407496792791E-3</v>
      </c>
      <c r="P1416">
        <v>1413</v>
      </c>
      <c r="Q1416">
        <f t="shared" si="157"/>
        <v>13.653652674999998</v>
      </c>
      <c r="R1416">
        <f t="shared" si="158"/>
        <v>42.023677906347665</v>
      </c>
      <c r="S1416">
        <f t="shared" si="159"/>
        <v>6.8157962618999989E-3</v>
      </c>
      <c r="T1416">
        <f t="shared" si="160"/>
        <v>4.9919215202974985E-3</v>
      </c>
    </row>
    <row r="1417" spans="1:20" x14ac:dyDescent="0.2">
      <c r="A1417">
        <v>1414</v>
      </c>
      <c r="B1417">
        <v>13.663649675</v>
      </c>
      <c r="C1417">
        <v>44.012470254965997</v>
      </c>
      <c r="D1417">
        <v>7.1383573544000004E-2</v>
      </c>
      <c r="E1417">
        <f t="shared" si="154"/>
        <v>5.2243416101781757E-3</v>
      </c>
      <c r="F1417">
        <v>1414</v>
      </c>
      <c r="G1417">
        <v>13.663649675</v>
      </c>
      <c r="H1417">
        <v>39.014257395404002</v>
      </c>
      <c r="I1417">
        <v>6.3277000720999996E-2</v>
      </c>
      <c r="J1417">
        <f t="shared" si="155"/>
        <v>4.6310467719891972E-3</v>
      </c>
      <c r="K1417">
        <v>1414</v>
      </c>
      <c r="L1417">
        <v>13.663649675</v>
      </c>
      <c r="M1417">
        <v>46.005873847986003</v>
      </c>
      <c r="N1417">
        <v>7.4616663420000007E-2</v>
      </c>
      <c r="O1417">
        <f t="shared" si="156"/>
        <v>5.4609613971971218E-3</v>
      </c>
      <c r="P1417">
        <v>1414</v>
      </c>
      <c r="Q1417">
        <f t="shared" si="157"/>
        <v>13.663649675</v>
      </c>
      <c r="R1417">
        <f t="shared" si="158"/>
        <v>43.010867166118665</v>
      </c>
      <c r="S1417">
        <f t="shared" si="159"/>
        <v>6.975907922833334E-3</v>
      </c>
      <c r="T1417">
        <f t="shared" si="160"/>
        <v>5.1054499264548319E-3</v>
      </c>
    </row>
    <row r="1418" spans="1:20" x14ac:dyDescent="0.2">
      <c r="A1418">
        <v>1415</v>
      </c>
      <c r="B1418">
        <v>13.673646675000001</v>
      </c>
      <c r="C1418">
        <v>48.015765073221999</v>
      </c>
      <c r="D1418">
        <v>7.7876494492000001E-2</v>
      </c>
      <c r="E1418">
        <f t="shared" si="154"/>
        <v>5.6953712746128128E-3</v>
      </c>
      <c r="F1418">
        <v>1415</v>
      </c>
      <c r="G1418">
        <v>13.673646675000001</v>
      </c>
      <c r="H1418">
        <v>54.032099379058998</v>
      </c>
      <c r="I1418">
        <v>8.7634352659999998E-2</v>
      </c>
      <c r="J1418">
        <f t="shared" si="155"/>
        <v>6.4089964252348943E-3</v>
      </c>
      <c r="K1418">
        <v>1415</v>
      </c>
      <c r="L1418">
        <v>13.673646675000001</v>
      </c>
      <c r="M1418">
        <v>50.018617454392</v>
      </c>
      <c r="N1418">
        <v>8.1124909302999995E-2</v>
      </c>
      <c r="O1418">
        <f t="shared" si="156"/>
        <v>5.9329388297946492E-3</v>
      </c>
      <c r="P1418">
        <v>1415</v>
      </c>
      <c r="Q1418">
        <f t="shared" si="157"/>
        <v>13.673646675000001</v>
      </c>
      <c r="R1418">
        <f t="shared" si="158"/>
        <v>50.688827302224333</v>
      </c>
      <c r="S1418">
        <f t="shared" si="159"/>
        <v>8.221191881833333E-3</v>
      </c>
      <c r="T1418">
        <f t="shared" si="160"/>
        <v>6.012435509880786E-3</v>
      </c>
    </row>
    <row r="1419" spans="1:20" x14ac:dyDescent="0.2">
      <c r="A1419">
        <v>1416</v>
      </c>
      <c r="B1419">
        <v>13.683643675000001</v>
      </c>
      <c r="C1419">
        <v>45.011931622913004</v>
      </c>
      <c r="D1419">
        <v>7.3004594214999996E-2</v>
      </c>
      <c r="E1419">
        <f t="shared" si="154"/>
        <v>5.3351721185475832E-3</v>
      </c>
      <c r="F1419">
        <v>1416</v>
      </c>
      <c r="G1419">
        <v>13.683643675000001</v>
      </c>
      <c r="H1419">
        <v>61.028389906337999</v>
      </c>
      <c r="I1419">
        <v>9.8981596214000003E-2</v>
      </c>
      <c r="J1419">
        <f t="shared" si="155"/>
        <v>7.2335701341623834E-3</v>
      </c>
      <c r="K1419">
        <v>1416</v>
      </c>
      <c r="L1419">
        <v>13.683643675000001</v>
      </c>
      <c r="M1419">
        <v>58.021007215108</v>
      </c>
      <c r="N1419">
        <v>9.4103939444000001E-2</v>
      </c>
      <c r="O1419">
        <f t="shared" si="156"/>
        <v>6.8771112197205031E-3</v>
      </c>
      <c r="P1419">
        <v>1416</v>
      </c>
      <c r="Q1419">
        <f t="shared" si="157"/>
        <v>13.683643675000001</v>
      </c>
      <c r="R1419">
        <f t="shared" si="158"/>
        <v>54.687109581453001</v>
      </c>
      <c r="S1419">
        <f t="shared" si="159"/>
        <v>8.8696709957666649E-3</v>
      </c>
      <c r="T1419">
        <f t="shared" si="160"/>
        <v>6.4819511574768229E-3</v>
      </c>
    </row>
    <row r="1420" spans="1:20" x14ac:dyDescent="0.2">
      <c r="A1420">
        <v>1417</v>
      </c>
      <c r="B1420">
        <v>13.693640674999999</v>
      </c>
      <c r="C1420">
        <v>33.997551156154998</v>
      </c>
      <c r="D1420">
        <v>5.5140433591000002E-2</v>
      </c>
      <c r="E1420">
        <f t="shared" si="154"/>
        <v>4.0267183066712096E-3</v>
      </c>
      <c r="F1420">
        <v>1417</v>
      </c>
      <c r="G1420">
        <v>13.693640674999999</v>
      </c>
      <c r="H1420">
        <v>44.017216794729997</v>
      </c>
      <c r="I1420">
        <v>7.139127193E-2</v>
      </c>
      <c r="J1420">
        <f t="shared" si="155"/>
        <v>5.2134617538443628E-3</v>
      </c>
      <c r="K1420">
        <v>1417</v>
      </c>
      <c r="L1420">
        <v>13.693640674999999</v>
      </c>
      <c r="M1420">
        <v>48.010457937860998</v>
      </c>
      <c r="N1420">
        <v>7.7867886878999995E-2</v>
      </c>
      <c r="O1420">
        <f t="shared" si="156"/>
        <v>5.686426913564387E-3</v>
      </c>
      <c r="P1420">
        <v>1417</v>
      </c>
      <c r="Q1420">
        <f t="shared" si="157"/>
        <v>13.693640674999999</v>
      </c>
      <c r="R1420">
        <f t="shared" si="158"/>
        <v>42.008408629581993</v>
      </c>
      <c r="S1420">
        <f t="shared" si="159"/>
        <v>6.8133197466666668E-3</v>
      </c>
      <c r="T1420">
        <f t="shared" si="160"/>
        <v>4.9755356580266528E-3</v>
      </c>
    </row>
    <row r="1421" spans="1:20" x14ac:dyDescent="0.2">
      <c r="A1421">
        <v>1418</v>
      </c>
      <c r="B1421">
        <v>13.703637675</v>
      </c>
      <c r="C1421">
        <v>57.032937222619999</v>
      </c>
      <c r="D1421">
        <v>9.2501394378999999E-2</v>
      </c>
      <c r="E1421">
        <f t="shared" si="154"/>
        <v>6.7501342762260391E-3</v>
      </c>
      <c r="F1421">
        <v>1418</v>
      </c>
      <c r="G1421">
        <v>13.703637675</v>
      </c>
      <c r="H1421">
        <v>54.027059241737</v>
      </c>
      <c r="I1421">
        <v>8.7626178090000006E-2</v>
      </c>
      <c r="J1421">
        <f t="shared" si="155"/>
        <v>6.3943735355656223E-3</v>
      </c>
      <c r="K1421">
        <v>1418</v>
      </c>
      <c r="L1421">
        <v>13.703637675</v>
      </c>
      <c r="M1421">
        <v>33.006168181461</v>
      </c>
      <c r="N1421">
        <v>5.353251522E-2</v>
      </c>
      <c r="O1421">
        <f t="shared" si="156"/>
        <v>3.9064456087934329E-3</v>
      </c>
      <c r="P1421">
        <v>1418</v>
      </c>
      <c r="Q1421">
        <f t="shared" si="157"/>
        <v>13.703637675000001</v>
      </c>
      <c r="R1421">
        <f t="shared" si="158"/>
        <v>48.022054881939333</v>
      </c>
      <c r="S1421">
        <f t="shared" si="159"/>
        <v>7.7886695896333333E-3</v>
      </c>
      <c r="T1421">
        <f t="shared" si="160"/>
        <v>5.6836511401950314E-3</v>
      </c>
    </row>
    <row r="1422" spans="1:20" x14ac:dyDescent="0.2">
      <c r="A1422">
        <v>1419</v>
      </c>
      <c r="B1422">
        <v>13.713634675</v>
      </c>
      <c r="C1422">
        <v>48.027983436973003</v>
      </c>
      <c r="D1422">
        <v>7.7896311386000006E-2</v>
      </c>
      <c r="E1422">
        <f t="shared" si="154"/>
        <v>5.6802090205892121E-3</v>
      </c>
      <c r="F1422">
        <v>1419</v>
      </c>
      <c r="G1422">
        <v>13.713634675</v>
      </c>
      <c r="H1422">
        <v>43.018290234570998</v>
      </c>
      <c r="I1422">
        <v>6.9771118660000006E-2</v>
      </c>
      <c r="J1422">
        <f t="shared" si="155"/>
        <v>5.0877189245235608E-3</v>
      </c>
      <c r="K1422">
        <v>1419</v>
      </c>
      <c r="L1422">
        <v>13.713634675</v>
      </c>
      <c r="M1422">
        <v>39.019618425022003</v>
      </c>
      <c r="N1422">
        <v>6.3285695744000003E-2</v>
      </c>
      <c r="O1422">
        <f t="shared" si="156"/>
        <v>4.614801053390319E-3</v>
      </c>
      <c r="P1422">
        <v>1419</v>
      </c>
      <c r="Q1422">
        <f t="shared" si="157"/>
        <v>13.713634675</v>
      </c>
      <c r="R1422">
        <f t="shared" si="158"/>
        <v>43.355297365522006</v>
      </c>
      <c r="S1422">
        <f t="shared" si="159"/>
        <v>7.0317708596666683E-3</v>
      </c>
      <c r="T1422">
        <f t="shared" si="160"/>
        <v>5.1275763328343634E-3</v>
      </c>
    </row>
    <row r="1423" spans="1:20" x14ac:dyDescent="0.2">
      <c r="A1423">
        <v>1420</v>
      </c>
      <c r="B1423">
        <v>13.723631675</v>
      </c>
      <c r="C1423">
        <v>31.013534588272002</v>
      </c>
      <c r="D1423">
        <v>5.0300674201999997E-2</v>
      </c>
      <c r="E1423">
        <f t="shared" si="154"/>
        <v>3.6652597062650327E-3</v>
      </c>
      <c r="F1423">
        <v>1420</v>
      </c>
      <c r="G1423">
        <v>13.723631675</v>
      </c>
      <c r="H1423">
        <v>43.020931697662</v>
      </c>
      <c r="I1423">
        <v>6.9775402833999994E-2</v>
      </c>
      <c r="J1423">
        <f t="shared" si="155"/>
        <v>5.0843249430184076E-3</v>
      </c>
      <c r="K1423">
        <v>1420</v>
      </c>
      <c r="L1423">
        <v>13.723631675</v>
      </c>
      <c r="M1423">
        <v>43.015221737112</v>
      </c>
      <c r="N1423">
        <v>6.9766141882000005E-2</v>
      </c>
      <c r="O1423">
        <f t="shared" si="156"/>
        <v>5.0836501251408008E-3</v>
      </c>
      <c r="P1423">
        <v>1420</v>
      </c>
      <c r="Q1423">
        <f t="shared" si="157"/>
        <v>13.723631675</v>
      </c>
      <c r="R1423">
        <f t="shared" si="158"/>
        <v>39.01656267434867</v>
      </c>
      <c r="S1423">
        <f t="shared" si="159"/>
        <v>6.3280739639333325E-3</v>
      </c>
      <c r="T1423">
        <f t="shared" si="160"/>
        <v>4.6110782581414139E-3</v>
      </c>
    </row>
    <row r="1424" spans="1:20" x14ac:dyDescent="0.2">
      <c r="A1424">
        <v>1421</v>
      </c>
      <c r="B1424">
        <v>13.733628675</v>
      </c>
      <c r="C1424">
        <v>39.025303963630002</v>
      </c>
      <c r="D1424">
        <v>6.3294917086999997E-2</v>
      </c>
      <c r="E1424">
        <f t="shared" si="154"/>
        <v>4.6087540725648747E-3</v>
      </c>
      <c r="F1424">
        <v>1421</v>
      </c>
      <c r="G1424">
        <v>13.733628675</v>
      </c>
      <c r="H1424">
        <v>54.022237446524997</v>
      </c>
      <c r="I1424">
        <v>8.7618357647999995E-2</v>
      </c>
      <c r="J1424">
        <f t="shared" si="155"/>
        <v>6.379840297233025E-3</v>
      </c>
      <c r="K1424">
        <v>1421</v>
      </c>
      <c r="L1424">
        <v>13.733628675</v>
      </c>
      <c r="M1424">
        <v>44.027893821345003</v>
      </c>
      <c r="N1424">
        <v>7.1408588938000006E-2</v>
      </c>
      <c r="O1424">
        <f t="shared" si="156"/>
        <v>5.1995427157564391E-3</v>
      </c>
      <c r="P1424">
        <v>1421</v>
      </c>
      <c r="Q1424">
        <f t="shared" si="157"/>
        <v>13.733628675</v>
      </c>
      <c r="R1424">
        <f t="shared" si="158"/>
        <v>45.691811743833334</v>
      </c>
      <c r="S1424">
        <f t="shared" si="159"/>
        <v>7.4107287891000007E-3</v>
      </c>
      <c r="T1424">
        <f t="shared" si="160"/>
        <v>5.3960456951847799E-3</v>
      </c>
    </row>
    <row r="1425" spans="1:20" x14ac:dyDescent="0.2">
      <c r="A1425">
        <v>1422</v>
      </c>
      <c r="B1425">
        <v>13.743625675000001</v>
      </c>
      <c r="C1425">
        <v>40.012076573672999</v>
      </c>
      <c r="D1425">
        <v>6.4895357934000003E-2</v>
      </c>
      <c r="E1425">
        <f t="shared" si="154"/>
        <v>4.721851385405984E-3</v>
      </c>
      <c r="F1425">
        <v>1422</v>
      </c>
      <c r="G1425">
        <v>13.743625675000001</v>
      </c>
      <c r="H1425">
        <v>51.021950186317</v>
      </c>
      <c r="I1425">
        <v>8.2752208916999997E-2</v>
      </c>
      <c r="J1425">
        <f t="shared" si="155"/>
        <v>6.0211337876822663E-3</v>
      </c>
      <c r="K1425">
        <v>1422</v>
      </c>
      <c r="L1425">
        <v>13.743625675000001</v>
      </c>
      <c r="M1425">
        <v>46.012460729978997</v>
      </c>
      <c r="N1425">
        <v>7.4627346646000001E-2</v>
      </c>
      <c r="O1425">
        <f t="shared" si="156"/>
        <v>5.4299606530865442E-3</v>
      </c>
      <c r="P1425">
        <v>1422</v>
      </c>
      <c r="Q1425">
        <f t="shared" si="157"/>
        <v>13.743625674999999</v>
      </c>
      <c r="R1425">
        <f t="shared" si="158"/>
        <v>45.682162496656332</v>
      </c>
      <c r="S1425">
        <f t="shared" si="159"/>
        <v>7.409163783233334E-3</v>
      </c>
      <c r="T1425">
        <f t="shared" si="160"/>
        <v>5.3909819420582651E-3</v>
      </c>
    </row>
    <row r="1426" spans="1:20" x14ac:dyDescent="0.2">
      <c r="A1426">
        <v>1423</v>
      </c>
      <c r="B1426">
        <v>13.753622675000001</v>
      </c>
      <c r="C1426">
        <v>46.015228042765003</v>
      </c>
      <c r="D1426">
        <v>7.4631834935000002E-2</v>
      </c>
      <c r="E1426">
        <f t="shared" si="154"/>
        <v>5.4263401504142253E-3</v>
      </c>
      <c r="F1426">
        <v>1423</v>
      </c>
      <c r="G1426">
        <v>13.753622675000001</v>
      </c>
      <c r="H1426">
        <v>57.041766475829</v>
      </c>
      <c r="I1426">
        <v>9.2515714494000006E-2</v>
      </c>
      <c r="J1426">
        <f t="shared" si="155"/>
        <v>6.7266433491858174E-3</v>
      </c>
      <c r="K1426">
        <v>1423</v>
      </c>
      <c r="L1426">
        <v>13.753622675000001</v>
      </c>
      <c r="M1426">
        <v>42.003136553018003</v>
      </c>
      <c r="N1426">
        <v>6.8124646716000006E-2</v>
      </c>
      <c r="O1426">
        <f t="shared" si="156"/>
        <v>4.9532147511819101E-3</v>
      </c>
      <c r="P1426">
        <v>1423</v>
      </c>
      <c r="Q1426">
        <f t="shared" si="157"/>
        <v>13.753622675000001</v>
      </c>
      <c r="R1426">
        <f t="shared" si="158"/>
        <v>48.353377023870671</v>
      </c>
      <c r="S1426">
        <f t="shared" si="159"/>
        <v>7.8424065381666672E-3</v>
      </c>
      <c r="T1426">
        <f t="shared" si="160"/>
        <v>5.7020660835939846E-3</v>
      </c>
    </row>
    <row r="1427" spans="1:20" x14ac:dyDescent="0.2">
      <c r="A1427">
        <v>1424</v>
      </c>
      <c r="B1427">
        <v>13.763619674999999</v>
      </c>
      <c r="C1427">
        <v>40.004621443147002</v>
      </c>
      <c r="D1427">
        <v>6.4883266499999995E-2</v>
      </c>
      <c r="E1427">
        <f t="shared" si="154"/>
        <v>4.714113585821674E-3</v>
      </c>
      <c r="F1427">
        <v>1424</v>
      </c>
      <c r="G1427">
        <v>13.763619674999999</v>
      </c>
      <c r="H1427">
        <v>48.020918062546997</v>
      </c>
      <c r="I1427">
        <v>7.7884852094999998E-2</v>
      </c>
      <c r="J1427">
        <f t="shared" si="155"/>
        <v>5.6587477665100477E-3</v>
      </c>
      <c r="K1427">
        <v>1424</v>
      </c>
      <c r="L1427">
        <v>13.763619674999999</v>
      </c>
      <c r="M1427">
        <v>47.023453717663003</v>
      </c>
      <c r="N1427">
        <v>7.6267070384999996E-2</v>
      </c>
      <c r="O1427">
        <f t="shared" si="156"/>
        <v>5.5412073412294434E-3</v>
      </c>
      <c r="P1427">
        <v>1424</v>
      </c>
      <c r="Q1427">
        <f t="shared" si="157"/>
        <v>13.763619674999999</v>
      </c>
      <c r="R1427">
        <f t="shared" si="158"/>
        <v>45.016331074452332</v>
      </c>
      <c r="S1427">
        <f t="shared" si="159"/>
        <v>7.3011729659999995E-3</v>
      </c>
      <c r="T1427">
        <f t="shared" si="160"/>
        <v>5.3046895645203875E-3</v>
      </c>
    </row>
    <row r="1428" spans="1:20" x14ac:dyDescent="0.2">
      <c r="A1428">
        <v>1425</v>
      </c>
      <c r="B1428">
        <v>13.773616675</v>
      </c>
      <c r="C1428">
        <v>52.017522267834003</v>
      </c>
      <c r="D1428">
        <v>8.4366921575999995E-2</v>
      </c>
      <c r="E1428">
        <f t="shared" si="154"/>
        <v>6.125255520514912E-3</v>
      </c>
      <c r="F1428">
        <v>1425</v>
      </c>
      <c r="G1428">
        <v>13.773616675</v>
      </c>
      <c r="H1428">
        <v>46.032062129273001</v>
      </c>
      <c r="I1428">
        <v>7.4659138043000006E-2</v>
      </c>
      <c r="J1428">
        <f t="shared" si="155"/>
        <v>5.4204454650252573E-3</v>
      </c>
      <c r="K1428">
        <v>1425</v>
      </c>
      <c r="L1428">
        <v>13.773616675</v>
      </c>
      <c r="M1428">
        <v>44.009795950645</v>
      </c>
      <c r="N1428">
        <v>7.1379236104999993E-2</v>
      </c>
      <c r="O1428">
        <f t="shared" si="156"/>
        <v>5.1823161475488058E-3</v>
      </c>
      <c r="P1428">
        <v>1425</v>
      </c>
      <c r="Q1428">
        <f t="shared" si="157"/>
        <v>13.773616675</v>
      </c>
      <c r="R1428">
        <f t="shared" si="158"/>
        <v>47.353126782583992</v>
      </c>
      <c r="S1428">
        <f t="shared" si="159"/>
        <v>7.6801765241333335E-3</v>
      </c>
      <c r="T1428">
        <f t="shared" si="160"/>
        <v>5.5760057110296581E-3</v>
      </c>
    </row>
    <row r="1429" spans="1:20" x14ac:dyDescent="0.2">
      <c r="A1429">
        <v>1426</v>
      </c>
      <c r="B1429">
        <v>13.783613675</v>
      </c>
      <c r="C1429">
        <v>44.019315475654999</v>
      </c>
      <c r="D1429">
        <v>7.1394675768000002E-2</v>
      </c>
      <c r="E1429">
        <f t="shared" si="154"/>
        <v>5.1796776557581515E-3</v>
      </c>
      <c r="F1429">
        <v>1426</v>
      </c>
      <c r="G1429">
        <v>13.783613675</v>
      </c>
      <c r="H1429">
        <v>46.024775270455002</v>
      </c>
      <c r="I1429">
        <v>7.4647319529E-2</v>
      </c>
      <c r="J1429">
        <f t="shared" si="155"/>
        <v>5.415656684022668E-3</v>
      </c>
      <c r="K1429">
        <v>1426</v>
      </c>
      <c r="L1429">
        <v>13.783613675</v>
      </c>
      <c r="M1429">
        <v>60.032568345201</v>
      </c>
      <c r="N1429">
        <v>9.7366478925E-2</v>
      </c>
      <c r="O1429">
        <f t="shared" si="156"/>
        <v>7.0639297662265623E-3</v>
      </c>
      <c r="P1429">
        <v>1426</v>
      </c>
      <c r="Q1429">
        <f t="shared" si="157"/>
        <v>13.783613675</v>
      </c>
      <c r="R1429">
        <f t="shared" si="158"/>
        <v>50.025553030437003</v>
      </c>
      <c r="S1429">
        <f t="shared" si="159"/>
        <v>8.1136158074000004E-3</v>
      </c>
      <c r="T1429">
        <f t="shared" si="160"/>
        <v>5.8864213686691267E-3</v>
      </c>
    </row>
    <row r="1430" spans="1:20" x14ac:dyDescent="0.2">
      <c r="A1430">
        <v>1427</v>
      </c>
      <c r="B1430">
        <v>13.793610675</v>
      </c>
      <c r="C1430">
        <v>51.026034353859998</v>
      </c>
      <c r="D1430">
        <v>8.2758833005000004E-2</v>
      </c>
      <c r="E1430">
        <f t="shared" si="154"/>
        <v>5.9997947567851017E-3</v>
      </c>
      <c r="F1430">
        <v>1427</v>
      </c>
      <c r="G1430">
        <v>13.793610675</v>
      </c>
      <c r="H1430">
        <v>43.015697117057002</v>
      </c>
      <c r="I1430">
        <v>6.9766912897999994E-2</v>
      </c>
      <c r="J1430">
        <f t="shared" si="155"/>
        <v>5.0579151856480825E-3</v>
      </c>
      <c r="K1430">
        <v>1427</v>
      </c>
      <c r="L1430">
        <v>13.793610675</v>
      </c>
      <c r="M1430">
        <v>67.052105181442997</v>
      </c>
      <c r="N1430">
        <v>0.108751425534</v>
      </c>
      <c r="O1430">
        <f t="shared" si="156"/>
        <v>7.8841884185628566E-3</v>
      </c>
      <c r="P1430">
        <v>1427</v>
      </c>
      <c r="Q1430">
        <f t="shared" si="157"/>
        <v>13.793610675000002</v>
      </c>
      <c r="R1430">
        <f t="shared" si="158"/>
        <v>53.697945550786663</v>
      </c>
      <c r="S1430">
        <f t="shared" si="159"/>
        <v>8.7092390479000005E-3</v>
      </c>
      <c r="T1430">
        <f t="shared" si="160"/>
        <v>6.3139661203320133E-3</v>
      </c>
    </row>
    <row r="1431" spans="1:20" x14ac:dyDescent="0.2">
      <c r="A1431">
        <v>1428</v>
      </c>
      <c r="B1431">
        <v>13.803607675</v>
      </c>
      <c r="C1431">
        <v>42.016952535564002</v>
      </c>
      <c r="D1431">
        <v>6.8147054779000002E-2</v>
      </c>
      <c r="E1431">
        <f t="shared" si="154"/>
        <v>4.9369017421744422E-3</v>
      </c>
      <c r="F1431">
        <v>1428</v>
      </c>
      <c r="G1431">
        <v>13.803607675</v>
      </c>
      <c r="H1431">
        <v>44.018181316671999</v>
      </c>
      <c r="I1431">
        <v>7.1392836281999994E-2</v>
      </c>
      <c r="J1431">
        <f t="shared" si="155"/>
        <v>5.1720418286953377E-3</v>
      </c>
      <c r="K1431">
        <v>1428</v>
      </c>
      <c r="L1431">
        <v>13.803607675</v>
      </c>
      <c r="M1431">
        <v>53.020714042644002</v>
      </c>
      <c r="N1431">
        <v>8.5993992573E-2</v>
      </c>
      <c r="O1431">
        <f t="shared" si="156"/>
        <v>6.229820101939401E-3</v>
      </c>
      <c r="P1431">
        <v>1428</v>
      </c>
      <c r="Q1431">
        <f t="shared" si="157"/>
        <v>13.803607675</v>
      </c>
      <c r="R1431">
        <f t="shared" si="158"/>
        <v>46.351949298293334</v>
      </c>
      <c r="S1431">
        <f t="shared" si="159"/>
        <v>7.5177961211333345E-3</v>
      </c>
      <c r="T1431">
        <f t="shared" si="160"/>
        <v>5.4462545576030611E-3</v>
      </c>
    </row>
    <row r="1432" spans="1:20" x14ac:dyDescent="0.2">
      <c r="A1432">
        <v>1429</v>
      </c>
      <c r="B1432">
        <v>13.813604675000001</v>
      </c>
      <c r="C1432">
        <v>58.031279798569003</v>
      </c>
      <c r="D1432">
        <v>9.4120600488E-2</v>
      </c>
      <c r="E1432">
        <f t="shared" si="154"/>
        <v>6.8136161923281618E-3</v>
      </c>
      <c r="F1432">
        <v>1429</v>
      </c>
      <c r="G1432">
        <v>13.813604675000001</v>
      </c>
      <c r="H1432">
        <v>43.011882973699997</v>
      </c>
      <c r="I1432">
        <v>6.9760726760999994E-2</v>
      </c>
      <c r="J1432">
        <f t="shared" si="155"/>
        <v>5.050146460847664E-3</v>
      </c>
      <c r="K1432">
        <v>1429</v>
      </c>
      <c r="L1432">
        <v>13.813604675000001</v>
      </c>
      <c r="M1432">
        <v>40.005271655847999</v>
      </c>
      <c r="N1432">
        <v>6.4884321076000007E-2</v>
      </c>
      <c r="O1432">
        <f t="shared" si="156"/>
        <v>4.6971317481980862E-3</v>
      </c>
      <c r="P1432">
        <v>1429</v>
      </c>
      <c r="Q1432">
        <f t="shared" si="157"/>
        <v>13.813604675000001</v>
      </c>
      <c r="R1432">
        <f t="shared" si="158"/>
        <v>47.016144809372328</v>
      </c>
      <c r="S1432">
        <f t="shared" si="159"/>
        <v>7.6255216108333341E-3</v>
      </c>
      <c r="T1432">
        <f t="shared" si="160"/>
        <v>5.5202981337913043E-3</v>
      </c>
    </row>
    <row r="1433" spans="1:20" x14ac:dyDescent="0.2">
      <c r="A1433">
        <v>1430</v>
      </c>
      <c r="B1433">
        <v>13.823601675000001</v>
      </c>
      <c r="C1433">
        <v>54.033389937481999</v>
      </c>
      <c r="D1433">
        <v>8.7636445808999999E-2</v>
      </c>
      <c r="E1433">
        <f t="shared" si="154"/>
        <v>6.339624641202633E-3</v>
      </c>
      <c r="F1433">
        <v>1430</v>
      </c>
      <c r="G1433">
        <v>13.823601675000001</v>
      </c>
      <c r="H1433">
        <v>37.001168032726</v>
      </c>
      <c r="I1433">
        <v>6.0011982608000003E-2</v>
      </c>
      <c r="J1433">
        <f t="shared" si="155"/>
        <v>4.3412696646585053E-3</v>
      </c>
      <c r="K1433">
        <v>1430</v>
      </c>
      <c r="L1433">
        <v>13.823601675000001</v>
      </c>
      <c r="M1433">
        <v>47.028560726344999</v>
      </c>
      <c r="N1433">
        <v>7.6275353412999999E-2</v>
      </c>
      <c r="O1433">
        <f t="shared" si="156"/>
        <v>5.5177626790957135E-3</v>
      </c>
      <c r="P1433">
        <v>1430</v>
      </c>
      <c r="Q1433">
        <f t="shared" si="157"/>
        <v>13.823601675000001</v>
      </c>
      <c r="R1433">
        <f t="shared" si="158"/>
        <v>46.021039565517668</v>
      </c>
      <c r="S1433">
        <f t="shared" si="159"/>
        <v>7.4641260609999999E-3</v>
      </c>
      <c r="T1433">
        <f t="shared" si="160"/>
        <v>5.3995523283189503E-3</v>
      </c>
    </row>
    <row r="1434" spans="1:20" x14ac:dyDescent="0.2">
      <c r="A1434">
        <v>1431</v>
      </c>
      <c r="B1434">
        <v>13.833598674999999</v>
      </c>
      <c r="C1434">
        <v>41.027220650536997</v>
      </c>
      <c r="D1434">
        <v>6.6541814300000002E-2</v>
      </c>
      <c r="E1434">
        <f t="shared" si="154"/>
        <v>4.8101593709129345E-3</v>
      </c>
      <c r="F1434">
        <v>1431</v>
      </c>
      <c r="G1434">
        <v>13.833598674999999</v>
      </c>
      <c r="H1434">
        <v>30.999803927317</v>
      </c>
      <c r="I1434">
        <v>5.0278404521999998E-2</v>
      </c>
      <c r="J1434">
        <f t="shared" si="155"/>
        <v>3.6345137446312393E-3</v>
      </c>
      <c r="K1434">
        <v>1431</v>
      </c>
      <c r="L1434">
        <v>13.833598674999999</v>
      </c>
      <c r="M1434">
        <v>45.027673654883003</v>
      </c>
      <c r="N1434">
        <v>7.3030126126000003E-2</v>
      </c>
      <c r="O1434">
        <f t="shared" si="156"/>
        <v>5.27918496421178E-3</v>
      </c>
      <c r="P1434">
        <v>1431</v>
      </c>
      <c r="Q1434">
        <f t="shared" si="157"/>
        <v>13.833598674999999</v>
      </c>
      <c r="R1434">
        <f t="shared" si="158"/>
        <v>39.018232744245665</v>
      </c>
      <c r="S1434">
        <f t="shared" si="159"/>
        <v>6.3283448316000012E-3</v>
      </c>
      <c r="T1434">
        <f t="shared" si="160"/>
        <v>4.5746193599186516E-3</v>
      </c>
    </row>
    <row r="1435" spans="1:20" x14ac:dyDescent="0.2">
      <c r="A1435">
        <v>1432</v>
      </c>
      <c r="B1435">
        <v>13.843595675</v>
      </c>
      <c r="C1435">
        <v>37.999954661559997</v>
      </c>
      <c r="D1435">
        <v>6.1631908923000002E-2</v>
      </c>
      <c r="E1435">
        <f t="shared" si="154"/>
        <v>4.4520159624641745E-3</v>
      </c>
      <c r="F1435">
        <v>1432</v>
      </c>
      <c r="G1435">
        <v>13.843595675</v>
      </c>
      <c r="H1435">
        <v>43.018236131232001</v>
      </c>
      <c r="I1435">
        <v>6.9771030910000004E-2</v>
      </c>
      <c r="J1435">
        <f t="shared" si="155"/>
        <v>5.0399500641295641E-3</v>
      </c>
      <c r="K1435">
        <v>1432</v>
      </c>
      <c r="L1435">
        <v>13.843595675</v>
      </c>
      <c r="M1435">
        <v>44.021552194629002</v>
      </c>
      <c r="N1435">
        <v>7.1398303489999995E-2</v>
      </c>
      <c r="O1435">
        <f t="shared" si="156"/>
        <v>5.1574970236191904E-3</v>
      </c>
      <c r="P1435">
        <v>1432</v>
      </c>
      <c r="Q1435">
        <f t="shared" si="157"/>
        <v>13.843595674999998</v>
      </c>
      <c r="R1435">
        <f t="shared" si="158"/>
        <v>41.679914329140331</v>
      </c>
      <c r="S1435">
        <f t="shared" si="159"/>
        <v>6.7600414440999994E-3</v>
      </c>
      <c r="T1435">
        <f t="shared" si="160"/>
        <v>4.8831543500709763E-3</v>
      </c>
    </row>
    <row r="1436" spans="1:20" x14ac:dyDescent="0.2">
      <c r="A1436">
        <v>1433</v>
      </c>
      <c r="B1436">
        <v>13.853592675</v>
      </c>
      <c r="C1436">
        <v>51.012885912534998</v>
      </c>
      <c r="D1436">
        <v>8.2737507623000001E-2</v>
      </c>
      <c r="E1436">
        <f t="shared" si="154"/>
        <v>5.972278062737253E-3</v>
      </c>
      <c r="F1436">
        <v>1433</v>
      </c>
      <c r="G1436">
        <v>13.853592675</v>
      </c>
      <c r="H1436">
        <v>34.005111843957998</v>
      </c>
      <c r="I1436">
        <v>5.5152696227000003E-2</v>
      </c>
      <c r="J1436">
        <f t="shared" si="155"/>
        <v>3.9811114359185537E-3</v>
      </c>
      <c r="K1436">
        <v>1433</v>
      </c>
      <c r="L1436">
        <v>13.853592675</v>
      </c>
      <c r="M1436">
        <v>41.015162420876997</v>
      </c>
      <c r="N1436">
        <v>6.6522257126999995E-2</v>
      </c>
      <c r="O1436">
        <f t="shared" si="156"/>
        <v>4.8018054729619076E-3</v>
      </c>
      <c r="P1436">
        <v>1433</v>
      </c>
      <c r="Q1436">
        <f t="shared" si="157"/>
        <v>13.853592675</v>
      </c>
      <c r="R1436">
        <f t="shared" si="158"/>
        <v>42.011053392456667</v>
      </c>
      <c r="S1436">
        <f t="shared" si="159"/>
        <v>6.8137486992333341E-3</v>
      </c>
      <c r="T1436">
        <f t="shared" si="160"/>
        <v>4.918398323872572E-3</v>
      </c>
    </row>
    <row r="1437" spans="1:20" x14ac:dyDescent="0.2">
      <c r="A1437">
        <v>1434</v>
      </c>
      <c r="B1437">
        <v>13.863589675</v>
      </c>
      <c r="C1437">
        <v>48.021175063758001</v>
      </c>
      <c r="D1437">
        <v>7.7885268923999995E-2</v>
      </c>
      <c r="E1437">
        <f t="shared" si="154"/>
        <v>5.6179727437006676E-3</v>
      </c>
      <c r="F1437">
        <v>1434</v>
      </c>
      <c r="G1437">
        <v>13.863589675</v>
      </c>
      <c r="H1437">
        <v>42.015340299982</v>
      </c>
      <c r="I1437">
        <v>6.8144439902999995E-2</v>
      </c>
      <c r="J1437">
        <f t="shared" si="155"/>
        <v>4.9153532022001359E-3</v>
      </c>
      <c r="K1437">
        <v>1434</v>
      </c>
      <c r="L1437">
        <v>13.863589675</v>
      </c>
      <c r="M1437">
        <v>41.015999414040998</v>
      </c>
      <c r="N1437">
        <v>6.6523614640999998E-2</v>
      </c>
      <c r="O1437">
        <f t="shared" si="156"/>
        <v>4.7984408223622644E-3</v>
      </c>
      <c r="P1437">
        <v>1434</v>
      </c>
      <c r="Q1437">
        <f t="shared" si="157"/>
        <v>13.863589675</v>
      </c>
      <c r="R1437">
        <f t="shared" si="158"/>
        <v>43.684171592593664</v>
      </c>
      <c r="S1437">
        <f t="shared" si="159"/>
        <v>7.0851107822666667E-3</v>
      </c>
      <c r="T1437">
        <f t="shared" si="160"/>
        <v>5.1105889227543557E-3</v>
      </c>
    </row>
    <row r="1438" spans="1:20" x14ac:dyDescent="0.2">
      <c r="A1438">
        <v>1435</v>
      </c>
      <c r="B1438">
        <v>13.873586675</v>
      </c>
      <c r="C1438">
        <v>52.014814587539</v>
      </c>
      <c r="D1438">
        <v>8.4362530005000005E-2</v>
      </c>
      <c r="E1438">
        <f t="shared" si="154"/>
        <v>6.0808017408375045E-3</v>
      </c>
      <c r="F1438">
        <v>1435</v>
      </c>
      <c r="G1438">
        <v>13.873586675</v>
      </c>
      <c r="H1438">
        <v>39.018129283016002</v>
      </c>
      <c r="I1438">
        <v>6.3283280513000001E-2</v>
      </c>
      <c r="J1438">
        <f t="shared" si="155"/>
        <v>4.561421786266384E-3</v>
      </c>
      <c r="K1438">
        <v>1435</v>
      </c>
      <c r="L1438">
        <v>13.873586675</v>
      </c>
      <c r="M1438">
        <v>55.020412536896004</v>
      </c>
      <c r="N1438">
        <v>8.9237292112999994E-2</v>
      </c>
      <c r="O1438">
        <f t="shared" si="156"/>
        <v>6.4321717378105466E-3</v>
      </c>
      <c r="P1438">
        <v>1435</v>
      </c>
      <c r="Q1438">
        <f t="shared" si="157"/>
        <v>13.873586675</v>
      </c>
      <c r="R1438">
        <f t="shared" si="158"/>
        <v>48.684452135817004</v>
      </c>
      <c r="S1438">
        <f t="shared" si="159"/>
        <v>7.896103421033333E-3</v>
      </c>
      <c r="T1438">
        <f t="shared" si="160"/>
        <v>5.6914650883048111E-3</v>
      </c>
    </row>
    <row r="1439" spans="1:20" x14ac:dyDescent="0.2">
      <c r="A1439">
        <v>1436</v>
      </c>
      <c r="B1439">
        <v>13.883583675000001</v>
      </c>
      <c r="C1439">
        <v>48.019319235371</v>
      </c>
      <c r="D1439">
        <v>7.7882258967000004E-2</v>
      </c>
      <c r="E1439">
        <f t="shared" si="154"/>
        <v>5.6096653998089583E-3</v>
      </c>
      <c r="F1439">
        <v>1436</v>
      </c>
      <c r="G1439">
        <v>13.883583675000001</v>
      </c>
      <c r="H1439">
        <v>50.025987435894997</v>
      </c>
      <c r="I1439">
        <v>8.1136862633000004E-2</v>
      </c>
      <c r="J1439">
        <f t="shared" si="155"/>
        <v>5.844086406818879E-3</v>
      </c>
      <c r="K1439">
        <v>1436</v>
      </c>
      <c r="L1439">
        <v>13.883583675000001</v>
      </c>
      <c r="M1439">
        <v>43.022803636351</v>
      </c>
      <c r="N1439">
        <v>6.9778438920999997E-2</v>
      </c>
      <c r="O1439">
        <f t="shared" si="156"/>
        <v>5.0259673982193213E-3</v>
      </c>
      <c r="P1439">
        <v>1436</v>
      </c>
      <c r="Q1439">
        <f t="shared" si="157"/>
        <v>13.883583675000002</v>
      </c>
      <c r="R1439">
        <f t="shared" si="158"/>
        <v>47.02270343587233</v>
      </c>
      <c r="S1439">
        <f t="shared" si="159"/>
        <v>7.6265853507000003E-3</v>
      </c>
      <c r="T1439">
        <f t="shared" si="160"/>
        <v>5.4932397349490526E-3</v>
      </c>
    </row>
    <row r="1440" spans="1:20" x14ac:dyDescent="0.2">
      <c r="A1440">
        <v>1437</v>
      </c>
      <c r="B1440">
        <v>13.893580675000001</v>
      </c>
      <c r="C1440">
        <v>39.020481858411998</v>
      </c>
      <c r="D1440">
        <v>6.3287096141999996E-2</v>
      </c>
      <c r="E1440">
        <f t="shared" si="154"/>
        <v>4.5551321594064151E-3</v>
      </c>
      <c r="F1440">
        <v>1437</v>
      </c>
      <c r="G1440">
        <v>13.893580675000001</v>
      </c>
      <c r="H1440">
        <v>45.021783108210002</v>
      </c>
      <c r="I1440">
        <v>7.3020572281999999E-2</v>
      </c>
      <c r="J1440">
        <f t="shared" si="155"/>
        <v>5.2557057816918747E-3</v>
      </c>
      <c r="K1440">
        <v>1437</v>
      </c>
      <c r="L1440">
        <v>13.893580675000001</v>
      </c>
      <c r="M1440">
        <v>38.009670438793002</v>
      </c>
      <c r="N1440">
        <v>6.1647666886999998E-2</v>
      </c>
      <c r="O1440">
        <f t="shared" si="156"/>
        <v>4.4371331141386987E-3</v>
      </c>
      <c r="P1440">
        <v>1437</v>
      </c>
      <c r="Q1440">
        <f t="shared" si="157"/>
        <v>13.893580675000001</v>
      </c>
      <c r="R1440">
        <f t="shared" si="158"/>
        <v>40.683978468471672</v>
      </c>
      <c r="S1440">
        <f t="shared" si="159"/>
        <v>6.5985111770333321E-3</v>
      </c>
      <c r="T1440">
        <f t="shared" si="160"/>
        <v>4.7493236850789959E-3</v>
      </c>
    </row>
    <row r="1441" spans="1:20" x14ac:dyDescent="0.2">
      <c r="A1441">
        <v>1438</v>
      </c>
      <c r="B1441">
        <v>13.903577674999999</v>
      </c>
      <c r="C1441">
        <v>59.035824685342</v>
      </c>
      <c r="D1441">
        <v>9.5749866089000005E-2</v>
      </c>
      <c r="E1441">
        <f t="shared" si="154"/>
        <v>6.8867070280168021E-3</v>
      </c>
      <c r="F1441">
        <v>1438</v>
      </c>
      <c r="G1441">
        <v>13.903577674999999</v>
      </c>
      <c r="H1441">
        <v>40.018499183518998</v>
      </c>
      <c r="I1441">
        <v>6.4905774728000007E-2</v>
      </c>
      <c r="J1441">
        <f t="shared" si="155"/>
        <v>4.6682786434679314E-3</v>
      </c>
      <c r="K1441">
        <v>1438</v>
      </c>
      <c r="L1441">
        <v>13.903577674999999</v>
      </c>
      <c r="M1441">
        <v>40.009933960430999</v>
      </c>
      <c r="N1441">
        <v>6.4891882841999995E-2</v>
      </c>
      <c r="O1441">
        <f t="shared" si="156"/>
        <v>4.6672794843791885E-3</v>
      </c>
      <c r="P1441">
        <v>1438</v>
      </c>
      <c r="Q1441">
        <f t="shared" si="157"/>
        <v>13.903577674999999</v>
      </c>
      <c r="R1441">
        <f t="shared" si="158"/>
        <v>46.354752609763999</v>
      </c>
      <c r="S1441">
        <f t="shared" si="159"/>
        <v>7.5182507886333337E-3</v>
      </c>
      <c r="T1441">
        <f t="shared" si="160"/>
        <v>5.4074217186213074E-3</v>
      </c>
    </row>
    <row r="1442" spans="1:20" x14ac:dyDescent="0.2">
      <c r="A1442">
        <v>1439</v>
      </c>
      <c r="B1442">
        <v>13.913574675</v>
      </c>
      <c r="C1442">
        <v>44.026314532774997</v>
      </c>
      <c r="D1442">
        <v>7.1406027499000005E-2</v>
      </c>
      <c r="E1442">
        <f t="shared" si="154"/>
        <v>5.1321122836464747E-3</v>
      </c>
      <c r="F1442">
        <v>1439</v>
      </c>
      <c r="G1442">
        <v>13.913574675</v>
      </c>
      <c r="H1442">
        <v>38.015183270531999</v>
      </c>
      <c r="I1442">
        <v>6.1656608117000002E-2</v>
      </c>
      <c r="J1442">
        <f t="shared" si="155"/>
        <v>4.4313995186143641E-3</v>
      </c>
      <c r="K1442">
        <v>1439</v>
      </c>
      <c r="L1442">
        <v>13.913574675</v>
      </c>
      <c r="M1442">
        <v>42.021151725948002</v>
      </c>
      <c r="N1442">
        <v>6.8153865421999998E-2</v>
      </c>
      <c r="O1442">
        <f t="shared" si="156"/>
        <v>4.8983720585091123E-3</v>
      </c>
      <c r="P1442">
        <v>1439</v>
      </c>
      <c r="Q1442">
        <f t="shared" si="157"/>
        <v>13.913574675</v>
      </c>
      <c r="R1442">
        <f t="shared" si="158"/>
        <v>41.354216509751666</v>
      </c>
      <c r="S1442">
        <f t="shared" si="159"/>
        <v>6.7072167012666674E-3</v>
      </c>
      <c r="T1442">
        <f t="shared" si="160"/>
        <v>4.8206279535899831E-3</v>
      </c>
    </row>
    <row r="1443" spans="1:20" x14ac:dyDescent="0.2">
      <c r="A1443">
        <v>1440</v>
      </c>
      <c r="B1443">
        <v>13.923571675</v>
      </c>
      <c r="C1443">
        <v>45.021940316040997</v>
      </c>
      <c r="D1443">
        <v>7.3020827257000001E-2</v>
      </c>
      <c r="E1443">
        <f t="shared" si="154"/>
        <v>5.2444034448510136E-3</v>
      </c>
      <c r="F1443">
        <v>1440</v>
      </c>
      <c r="G1443">
        <v>13.923571675</v>
      </c>
      <c r="H1443">
        <v>28.003418042027999</v>
      </c>
      <c r="I1443">
        <v>4.5418583408E-2</v>
      </c>
      <c r="J1443">
        <f t="shared" si="155"/>
        <v>3.261992286759999E-3</v>
      </c>
      <c r="K1443">
        <v>1440</v>
      </c>
      <c r="L1443">
        <v>13.923571675</v>
      </c>
      <c r="M1443">
        <v>50.012244306964</v>
      </c>
      <c r="N1443">
        <v>8.1114572731000006E-2</v>
      </c>
      <c r="O1443">
        <f t="shared" si="156"/>
        <v>5.8257015243181132E-3</v>
      </c>
      <c r="P1443">
        <v>1440</v>
      </c>
      <c r="Q1443">
        <f t="shared" si="157"/>
        <v>13.923571675</v>
      </c>
      <c r="R1443">
        <f t="shared" si="158"/>
        <v>41.012534221677669</v>
      </c>
      <c r="S1443">
        <f t="shared" si="159"/>
        <v>6.6517994465333337E-3</v>
      </c>
      <c r="T1443">
        <f t="shared" si="160"/>
        <v>4.7773657519763757E-3</v>
      </c>
    </row>
    <row r="1444" spans="1:20" x14ac:dyDescent="0.2">
      <c r="A1444">
        <v>1441</v>
      </c>
      <c r="B1444">
        <v>13.933568675</v>
      </c>
      <c r="C1444">
        <v>52.029423847912</v>
      </c>
      <c r="D1444">
        <v>8.4386224681000002E-2</v>
      </c>
      <c r="E1444">
        <f t="shared" si="154"/>
        <v>6.0563253140172293E-3</v>
      </c>
      <c r="F1444">
        <v>1441</v>
      </c>
      <c r="G1444">
        <v>13.933568675</v>
      </c>
      <c r="H1444">
        <v>39.012199035405999</v>
      </c>
      <c r="I1444">
        <v>6.3273662278000006E-2</v>
      </c>
      <c r="J1444">
        <f t="shared" si="155"/>
        <v>4.5410952322305909E-3</v>
      </c>
      <c r="K1444">
        <v>1441</v>
      </c>
      <c r="L1444">
        <v>13.933568675</v>
      </c>
      <c r="M1444">
        <v>51.013383988763998</v>
      </c>
      <c r="N1444">
        <v>8.2738315450000002E-2</v>
      </c>
      <c r="O1444">
        <f t="shared" si="156"/>
        <v>5.9380563142055207E-3</v>
      </c>
      <c r="P1444">
        <v>1441</v>
      </c>
      <c r="Q1444">
        <f t="shared" si="157"/>
        <v>13.933568674999998</v>
      </c>
      <c r="R1444">
        <f t="shared" si="158"/>
        <v>47.351668957360666</v>
      </c>
      <c r="S1444">
        <f t="shared" si="159"/>
        <v>7.6799400803000007E-3</v>
      </c>
      <c r="T1444">
        <f t="shared" si="160"/>
        <v>5.5118256201511133E-3</v>
      </c>
    </row>
    <row r="1445" spans="1:20" x14ac:dyDescent="0.2">
      <c r="A1445">
        <v>1442</v>
      </c>
      <c r="B1445">
        <v>13.943565675</v>
      </c>
      <c r="C1445">
        <v>41.021720107439002</v>
      </c>
      <c r="D1445">
        <v>6.6532893001000001E-2</v>
      </c>
      <c r="E1445">
        <f t="shared" si="154"/>
        <v>4.7715838654017739E-3</v>
      </c>
      <c r="F1445">
        <v>1442</v>
      </c>
      <c r="G1445">
        <v>13.943565675</v>
      </c>
      <c r="H1445">
        <v>46.016857522621997</v>
      </c>
      <c r="I1445">
        <v>7.4634477778999994E-2</v>
      </c>
      <c r="J1445">
        <f t="shared" si="155"/>
        <v>5.3526106247568555E-3</v>
      </c>
      <c r="K1445">
        <v>1442</v>
      </c>
      <c r="L1445">
        <v>13.943565675</v>
      </c>
      <c r="M1445">
        <v>35.013234889225998</v>
      </c>
      <c r="N1445">
        <v>5.6787765222999997E-2</v>
      </c>
      <c r="O1445">
        <f t="shared" si="156"/>
        <v>4.0726860364574567E-3</v>
      </c>
      <c r="P1445">
        <v>1442</v>
      </c>
      <c r="Q1445">
        <f t="shared" si="157"/>
        <v>13.943565675</v>
      </c>
      <c r="R1445">
        <f t="shared" si="158"/>
        <v>40.683937506428997</v>
      </c>
      <c r="S1445">
        <f t="shared" si="159"/>
        <v>6.5985045334333329E-3</v>
      </c>
      <c r="T1445">
        <f t="shared" si="160"/>
        <v>4.732293508872029E-3</v>
      </c>
    </row>
    <row r="1446" spans="1:20" x14ac:dyDescent="0.2">
      <c r="A1446">
        <v>1443</v>
      </c>
      <c r="B1446">
        <v>13.953562675000001</v>
      </c>
      <c r="C1446">
        <v>38.016325841899999</v>
      </c>
      <c r="D1446">
        <v>6.1658461247000002E-2</v>
      </c>
      <c r="E1446">
        <f t="shared" si="154"/>
        <v>4.4188328588992418E-3</v>
      </c>
      <c r="F1446">
        <v>1443</v>
      </c>
      <c r="G1446">
        <v>13.953562675000001</v>
      </c>
      <c r="H1446">
        <v>48.016049804803998</v>
      </c>
      <c r="I1446">
        <v>7.7876956295999999E-2</v>
      </c>
      <c r="J1446">
        <f t="shared" si="155"/>
        <v>5.5811521480122637E-3</v>
      </c>
      <c r="K1446">
        <v>1443</v>
      </c>
      <c r="L1446">
        <v>13.953562675000001</v>
      </c>
      <c r="M1446">
        <v>44.03099957949</v>
      </c>
      <c r="N1446">
        <v>7.1413626149000001E-2</v>
      </c>
      <c r="O1446">
        <f t="shared" si="156"/>
        <v>5.1179492873851297E-3</v>
      </c>
      <c r="P1446">
        <v>1443</v>
      </c>
      <c r="Q1446">
        <f t="shared" si="157"/>
        <v>13.953562675000001</v>
      </c>
      <c r="R1446">
        <f t="shared" si="158"/>
        <v>43.35445840873134</v>
      </c>
      <c r="S1446">
        <f t="shared" si="159"/>
        <v>7.0316347897333336E-3</v>
      </c>
      <c r="T1446">
        <f t="shared" si="160"/>
        <v>5.0393114314322114E-3</v>
      </c>
    </row>
    <row r="1447" spans="1:20" x14ac:dyDescent="0.2">
      <c r="A1447">
        <v>1444</v>
      </c>
      <c r="B1447">
        <v>13.963559675000001</v>
      </c>
      <c r="C1447">
        <v>40.006273543096</v>
      </c>
      <c r="D1447">
        <v>6.4885946032E-2</v>
      </c>
      <c r="E1447">
        <f t="shared" si="154"/>
        <v>4.6468055096416522E-3</v>
      </c>
      <c r="F1447">
        <v>1444</v>
      </c>
      <c r="G1447">
        <v>13.963559675000001</v>
      </c>
      <c r="H1447">
        <v>30.005507507141999</v>
      </c>
      <c r="I1447">
        <v>4.8665760850000003E-2</v>
      </c>
      <c r="J1447">
        <f t="shared" si="155"/>
        <v>3.4851973266623363E-3</v>
      </c>
      <c r="K1447">
        <v>1444</v>
      </c>
      <c r="L1447">
        <v>13.963559675000001</v>
      </c>
      <c r="M1447">
        <v>43.027384828118002</v>
      </c>
      <c r="N1447">
        <v>6.9785869129999997E-2</v>
      </c>
      <c r="O1447">
        <f t="shared" si="156"/>
        <v>4.9977133878650465E-3</v>
      </c>
      <c r="P1447">
        <v>1444</v>
      </c>
      <c r="Q1447">
        <f t="shared" si="157"/>
        <v>13.963559675000001</v>
      </c>
      <c r="R1447">
        <f t="shared" si="158"/>
        <v>37.679721959452003</v>
      </c>
      <c r="S1447">
        <f t="shared" si="159"/>
        <v>6.1112525337333337E-3</v>
      </c>
      <c r="T1447">
        <f t="shared" si="160"/>
        <v>4.3765720747230121E-3</v>
      </c>
    </row>
    <row r="1448" spans="1:20" x14ac:dyDescent="0.2">
      <c r="A1448">
        <v>1445</v>
      </c>
      <c r="B1448">
        <v>13.973556674999999</v>
      </c>
      <c r="C1448">
        <v>39.007569554008001</v>
      </c>
      <c r="D1448">
        <v>6.3266153749000006E-2</v>
      </c>
      <c r="E1448">
        <f t="shared" si="154"/>
        <v>4.5275626828915417E-3</v>
      </c>
      <c r="F1448">
        <v>1445</v>
      </c>
      <c r="G1448">
        <v>13.973556674999999</v>
      </c>
      <c r="H1448">
        <v>38.022120139883</v>
      </c>
      <c r="I1448">
        <v>6.1667858986000003E-2</v>
      </c>
      <c r="J1448">
        <f t="shared" si="155"/>
        <v>4.4131827293712256E-3</v>
      </c>
      <c r="K1448">
        <v>1445</v>
      </c>
      <c r="L1448">
        <v>13.973556674999999</v>
      </c>
      <c r="M1448">
        <v>33.012219833788002</v>
      </c>
      <c r="N1448">
        <v>5.3542330360000001E-2</v>
      </c>
      <c r="O1448">
        <f t="shared" si="156"/>
        <v>3.831689497906588E-3</v>
      </c>
      <c r="P1448">
        <v>1445</v>
      </c>
      <c r="Q1448">
        <f t="shared" si="157"/>
        <v>13.973556674999999</v>
      </c>
      <c r="R1448">
        <f t="shared" si="158"/>
        <v>36.680636509226332</v>
      </c>
      <c r="S1448">
        <f t="shared" si="159"/>
        <v>5.9492114365000005E-3</v>
      </c>
      <c r="T1448">
        <f t="shared" si="160"/>
        <v>4.257478303389785E-3</v>
      </c>
    </row>
    <row r="1449" spans="1:20" x14ac:dyDescent="0.2">
      <c r="A1449">
        <v>1446</v>
      </c>
      <c r="B1449">
        <v>13.983553675</v>
      </c>
      <c r="C1449">
        <v>41.008654065914001</v>
      </c>
      <c r="D1449">
        <v>6.6511701263000003E-2</v>
      </c>
      <c r="E1449">
        <f t="shared" si="154"/>
        <v>4.7564233533790908E-3</v>
      </c>
      <c r="F1449">
        <v>1446</v>
      </c>
      <c r="G1449">
        <v>13.983553675</v>
      </c>
      <c r="H1449">
        <v>45.027996750027</v>
      </c>
      <c r="I1449">
        <v>7.3030650153000004E-2</v>
      </c>
      <c r="J1449">
        <f t="shared" si="155"/>
        <v>5.2226102069866014E-3</v>
      </c>
      <c r="K1449">
        <v>1446</v>
      </c>
      <c r="L1449">
        <v>13.983553675</v>
      </c>
      <c r="M1449">
        <v>43.021853774893003</v>
      </c>
      <c r="N1449">
        <v>6.9776898345999996E-2</v>
      </c>
      <c r="O1449">
        <f t="shared" si="156"/>
        <v>4.9899260207902762E-3</v>
      </c>
      <c r="P1449">
        <v>1446</v>
      </c>
      <c r="Q1449">
        <f t="shared" si="157"/>
        <v>13.983553675000001</v>
      </c>
      <c r="R1449">
        <f t="shared" si="158"/>
        <v>43.019501530277999</v>
      </c>
      <c r="S1449">
        <f t="shared" si="159"/>
        <v>6.9773083254000001E-3</v>
      </c>
      <c r="T1449">
        <f t="shared" si="160"/>
        <v>4.9896531937186567E-3</v>
      </c>
    </row>
    <row r="1450" spans="1:20" x14ac:dyDescent="0.2">
      <c r="A1450">
        <v>1447</v>
      </c>
      <c r="B1450">
        <v>13.993550675</v>
      </c>
      <c r="C1450">
        <v>41.009950227997003</v>
      </c>
      <c r="D1450">
        <v>6.6513803501000002E-2</v>
      </c>
      <c r="E1450">
        <f t="shared" si="154"/>
        <v>4.7531755910834974E-3</v>
      </c>
      <c r="F1450">
        <v>1447</v>
      </c>
      <c r="G1450">
        <v>13.993550675</v>
      </c>
      <c r="H1450">
        <v>44.021329331879002</v>
      </c>
      <c r="I1450">
        <v>7.1397942029999995E-2</v>
      </c>
      <c r="J1450">
        <f t="shared" si="155"/>
        <v>5.1022034141452802E-3</v>
      </c>
      <c r="K1450">
        <v>1447</v>
      </c>
      <c r="L1450">
        <v>13.993550675</v>
      </c>
      <c r="M1450">
        <v>43.017600382398001</v>
      </c>
      <c r="N1450">
        <v>6.9769999792999998E-2</v>
      </c>
      <c r="O1450">
        <f t="shared" si="156"/>
        <v>4.985868234117786E-3</v>
      </c>
      <c r="P1450">
        <v>1447</v>
      </c>
      <c r="Q1450">
        <f t="shared" si="157"/>
        <v>13.993550675</v>
      </c>
      <c r="R1450">
        <f t="shared" si="158"/>
        <v>42.682959980758</v>
      </c>
      <c r="S1450">
        <f t="shared" si="159"/>
        <v>6.9227248441333334E-3</v>
      </c>
      <c r="T1450">
        <f t="shared" si="160"/>
        <v>4.9470824131155203E-3</v>
      </c>
    </row>
    <row r="1451" spans="1:20" x14ac:dyDescent="0.2">
      <c r="A1451">
        <v>1448</v>
      </c>
      <c r="B1451">
        <v>14.003547675</v>
      </c>
      <c r="C1451">
        <v>40.007649170074998</v>
      </c>
      <c r="D1451">
        <v>6.4888177153000007E-2</v>
      </c>
      <c r="E1451">
        <f t="shared" si="154"/>
        <v>4.6336955933561318E-3</v>
      </c>
      <c r="F1451">
        <v>1448</v>
      </c>
      <c r="G1451">
        <v>14.003547675</v>
      </c>
      <c r="H1451">
        <v>44.016407873017997</v>
      </c>
      <c r="I1451">
        <v>7.1389959944000006E-2</v>
      </c>
      <c r="J1451">
        <f t="shared" si="155"/>
        <v>5.0979909949140801E-3</v>
      </c>
      <c r="K1451">
        <v>1448</v>
      </c>
      <c r="L1451">
        <v>14.003547675</v>
      </c>
      <c r="M1451">
        <v>44.013078813016001</v>
      </c>
      <c r="N1451">
        <v>7.1384560560999996E-2</v>
      </c>
      <c r="O1451">
        <f t="shared" si="156"/>
        <v>5.097605422405933E-3</v>
      </c>
      <c r="P1451">
        <v>1448</v>
      </c>
      <c r="Q1451">
        <f t="shared" si="157"/>
        <v>14.003547675</v>
      </c>
      <c r="R1451">
        <f t="shared" si="158"/>
        <v>42.679045285369661</v>
      </c>
      <c r="S1451">
        <f t="shared" si="159"/>
        <v>6.9220899219333328E-3</v>
      </c>
      <c r="T1451">
        <f t="shared" si="160"/>
        <v>4.9430973368920486E-3</v>
      </c>
    </row>
    <row r="1452" spans="1:20" x14ac:dyDescent="0.2">
      <c r="A1452">
        <v>1449</v>
      </c>
      <c r="B1452">
        <v>14.013544675</v>
      </c>
      <c r="C1452">
        <v>39.017934132766001</v>
      </c>
      <c r="D1452">
        <v>6.3282963999999997E-2</v>
      </c>
      <c r="E1452">
        <f t="shared" si="154"/>
        <v>4.5158427412656035E-3</v>
      </c>
      <c r="F1452">
        <v>1449</v>
      </c>
      <c r="G1452">
        <v>14.013544675</v>
      </c>
      <c r="H1452">
        <v>40.014783221673</v>
      </c>
      <c r="I1452">
        <v>6.4899747830999999E-2</v>
      </c>
      <c r="J1452">
        <f t="shared" si="155"/>
        <v>4.6312156799828376E-3</v>
      </c>
      <c r="K1452">
        <v>1449</v>
      </c>
      <c r="L1452">
        <v>14.013544675</v>
      </c>
      <c r="M1452">
        <v>41.015615132348003</v>
      </c>
      <c r="N1452">
        <v>6.6522991377000004E-2</v>
      </c>
      <c r="O1452">
        <f t="shared" si="156"/>
        <v>4.7470495809440877E-3</v>
      </c>
      <c r="P1452">
        <v>1449</v>
      </c>
      <c r="Q1452">
        <f t="shared" si="157"/>
        <v>14.013544675</v>
      </c>
      <c r="R1452">
        <f t="shared" si="158"/>
        <v>40.016110828929001</v>
      </c>
      <c r="S1452">
        <f t="shared" si="159"/>
        <v>6.4901901069333344E-3</v>
      </c>
      <c r="T1452">
        <f t="shared" si="160"/>
        <v>4.6313693340641763E-3</v>
      </c>
    </row>
    <row r="1453" spans="1:20" x14ac:dyDescent="0.2">
      <c r="A1453">
        <v>1450</v>
      </c>
      <c r="B1453">
        <v>14.023541675000001</v>
      </c>
      <c r="C1453">
        <v>37.016549929752998</v>
      </c>
      <c r="D1453">
        <v>6.0036930418999997E-2</v>
      </c>
      <c r="E1453">
        <f t="shared" si="154"/>
        <v>4.2811532072549703E-3</v>
      </c>
      <c r="F1453">
        <v>1450</v>
      </c>
      <c r="G1453">
        <v>14.023541675000001</v>
      </c>
      <c r="H1453">
        <v>44.010511856915002</v>
      </c>
      <c r="I1453">
        <v>7.1380397228999998E-2</v>
      </c>
      <c r="J1453">
        <f t="shared" si="155"/>
        <v>5.0900406533002296E-3</v>
      </c>
      <c r="K1453">
        <v>1450</v>
      </c>
      <c r="L1453">
        <v>14.023541675000001</v>
      </c>
      <c r="M1453">
        <v>30.003012616288</v>
      </c>
      <c r="N1453">
        <v>4.8661714400999999E-2</v>
      </c>
      <c r="O1453">
        <f t="shared" si="156"/>
        <v>3.4700017676526067E-3</v>
      </c>
      <c r="P1453">
        <v>1450</v>
      </c>
      <c r="Q1453">
        <f t="shared" si="157"/>
        <v>14.023541674999999</v>
      </c>
      <c r="R1453">
        <f t="shared" si="158"/>
        <v>37.010024800985335</v>
      </c>
      <c r="S1453">
        <f t="shared" si="159"/>
        <v>6.0026347349666663E-3</v>
      </c>
      <c r="T1453">
        <f t="shared" si="160"/>
        <v>4.2803985427359355E-3</v>
      </c>
    </row>
    <row r="1454" spans="1:20" x14ac:dyDescent="0.2">
      <c r="A1454">
        <v>1451</v>
      </c>
      <c r="B1454">
        <v>14.033538675000001</v>
      </c>
      <c r="C1454">
        <v>41.013368154162002</v>
      </c>
      <c r="D1454">
        <v>6.6519347015999999E-2</v>
      </c>
      <c r="E1454">
        <f t="shared" si="154"/>
        <v>4.7400266288146311E-3</v>
      </c>
      <c r="F1454">
        <v>1451</v>
      </c>
      <c r="G1454">
        <v>14.033538675000001</v>
      </c>
      <c r="H1454">
        <v>45.020220611482003</v>
      </c>
      <c r="I1454">
        <v>7.3018038078000003E-2</v>
      </c>
      <c r="J1454">
        <f t="shared" si="155"/>
        <v>5.2031094771611483E-3</v>
      </c>
      <c r="K1454">
        <v>1451</v>
      </c>
      <c r="L1454">
        <v>14.033538675000001</v>
      </c>
      <c r="M1454">
        <v>35.011786296429001</v>
      </c>
      <c r="N1454">
        <v>5.6785415759000001E-2</v>
      </c>
      <c r="O1454">
        <f t="shared" si="156"/>
        <v>4.0464074724189262E-3</v>
      </c>
      <c r="P1454">
        <v>1451</v>
      </c>
      <c r="Q1454">
        <f t="shared" si="157"/>
        <v>14.033538675000001</v>
      </c>
      <c r="R1454">
        <f t="shared" si="158"/>
        <v>40.348458354024331</v>
      </c>
      <c r="S1454">
        <f t="shared" si="159"/>
        <v>6.5440933617666661E-3</v>
      </c>
      <c r="T1454">
        <f t="shared" si="160"/>
        <v>4.6631811927982346E-3</v>
      </c>
    </row>
    <row r="1455" spans="1:20" x14ac:dyDescent="0.2">
      <c r="A1455">
        <v>1452</v>
      </c>
      <c r="B1455">
        <v>14.043535674999999</v>
      </c>
      <c r="C1455">
        <v>40.023477343293997</v>
      </c>
      <c r="D1455">
        <v>6.4913848777000002E-2</v>
      </c>
      <c r="E1455">
        <f t="shared" si="154"/>
        <v>4.6223294673974616E-3</v>
      </c>
      <c r="F1455">
        <v>1452</v>
      </c>
      <c r="G1455">
        <v>14.043535674999999</v>
      </c>
      <c r="H1455">
        <v>45.026245052518</v>
      </c>
      <c r="I1455">
        <v>7.3027809084E-2</v>
      </c>
      <c r="J1455">
        <f t="shared" si="155"/>
        <v>5.2001013686320133E-3</v>
      </c>
      <c r="K1455">
        <v>1452</v>
      </c>
      <c r="L1455">
        <v>14.043535674999999</v>
      </c>
      <c r="M1455">
        <v>42.01907071238</v>
      </c>
      <c r="N1455">
        <v>6.8150490238000003E-2</v>
      </c>
      <c r="O1455">
        <f t="shared" si="156"/>
        <v>4.8528014465274612E-3</v>
      </c>
      <c r="P1455">
        <v>1452</v>
      </c>
      <c r="Q1455">
        <f t="shared" si="157"/>
        <v>14.043535674999999</v>
      </c>
      <c r="R1455">
        <f t="shared" si="158"/>
        <v>42.35626436939733</v>
      </c>
      <c r="S1455">
        <f t="shared" si="159"/>
        <v>6.8697382699666673E-3</v>
      </c>
      <c r="T1455">
        <f t="shared" si="160"/>
        <v>4.8917440941856453E-3</v>
      </c>
    </row>
    <row r="1456" spans="1:20" x14ac:dyDescent="0.2">
      <c r="A1456">
        <v>1453</v>
      </c>
      <c r="B1456">
        <v>14.053532675</v>
      </c>
      <c r="C1456">
        <v>26.010462186899002</v>
      </c>
      <c r="D1456">
        <v>4.2186219715999999E-2</v>
      </c>
      <c r="E1456">
        <f t="shared" si="154"/>
        <v>3.0018231494950433E-3</v>
      </c>
      <c r="F1456">
        <v>1453</v>
      </c>
      <c r="G1456">
        <v>14.053532675</v>
      </c>
      <c r="H1456">
        <v>40.012208687693999</v>
      </c>
      <c r="I1456">
        <v>6.4895572208999996E-2</v>
      </c>
      <c r="J1456">
        <f t="shared" si="155"/>
        <v>4.6177408705530337E-3</v>
      </c>
      <c r="K1456">
        <v>1453</v>
      </c>
      <c r="L1456">
        <v>14.053532675</v>
      </c>
      <c r="M1456">
        <v>37.006379558493002</v>
      </c>
      <c r="N1456">
        <v>6.0020435152E-2</v>
      </c>
      <c r="O1456">
        <f t="shared" si="156"/>
        <v>4.2708432491690212E-3</v>
      </c>
      <c r="P1456">
        <v>1453</v>
      </c>
      <c r="Q1456">
        <f t="shared" si="157"/>
        <v>14.053532675</v>
      </c>
      <c r="R1456">
        <f t="shared" si="158"/>
        <v>34.343016811028669</v>
      </c>
      <c r="S1456">
        <f t="shared" si="159"/>
        <v>5.5700742359000004E-3</v>
      </c>
      <c r="T1456">
        <f t="shared" si="160"/>
        <v>3.9634690897390329E-3</v>
      </c>
    </row>
    <row r="1457" spans="1:20" x14ac:dyDescent="0.2">
      <c r="A1457">
        <v>1454</v>
      </c>
      <c r="B1457">
        <v>14.063529675</v>
      </c>
      <c r="C1457">
        <v>44.02070075604</v>
      </c>
      <c r="D1457">
        <v>7.1396922547000002E-2</v>
      </c>
      <c r="E1457">
        <f t="shared" si="154"/>
        <v>5.0767427663567684E-3</v>
      </c>
      <c r="F1457">
        <v>1454</v>
      </c>
      <c r="G1457">
        <v>14.063529675</v>
      </c>
      <c r="H1457">
        <v>48.030845362988998</v>
      </c>
      <c r="I1457">
        <v>7.7900953127000003E-2</v>
      </c>
      <c r="J1457">
        <f t="shared" si="155"/>
        <v>5.5392177445666747E-3</v>
      </c>
      <c r="K1457">
        <v>1454</v>
      </c>
      <c r="L1457">
        <v>14.063529675</v>
      </c>
      <c r="M1457">
        <v>45.022301818990996</v>
      </c>
      <c r="N1457">
        <v>7.3021413576999997E-2</v>
      </c>
      <c r="O1457">
        <f t="shared" si="156"/>
        <v>5.1922536706276758E-3</v>
      </c>
      <c r="P1457">
        <v>1454</v>
      </c>
      <c r="Q1457">
        <f t="shared" si="157"/>
        <v>14.063529675</v>
      </c>
      <c r="R1457">
        <f t="shared" si="158"/>
        <v>45.691282646006663</v>
      </c>
      <c r="S1457">
        <f t="shared" si="159"/>
        <v>7.4106429750333321E-3</v>
      </c>
      <c r="T1457">
        <f t="shared" si="160"/>
        <v>5.2694047271837066E-3</v>
      </c>
    </row>
    <row r="1458" spans="1:20" x14ac:dyDescent="0.2">
      <c r="A1458">
        <v>1455</v>
      </c>
      <c r="B1458">
        <v>14.073526675</v>
      </c>
      <c r="C1458">
        <v>38.025775520815003</v>
      </c>
      <c r="D1458">
        <v>6.1673787627000001E-2</v>
      </c>
      <c r="E1458">
        <f t="shared" si="154"/>
        <v>4.3822553544135018E-3</v>
      </c>
      <c r="F1458">
        <v>1455</v>
      </c>
      <c r="G1458">
        <v>14.073526675</v>
      </c>
      <c r="H1458">
        <v>42.021075956392004</v>
      </c>
      <c r="I1458">
        <v>6.8153742530999997E-2</v>
      </c>
      <c r="J1458">
        <f t="shared" si="155"/>
        <v>4.8426911111105701E-3</v>
      </c>
      <c r="K1458">
        <v>1455</v>
      </c>
      <c r="L1458">
        <v>14.073526675</v>
      </c>
      <c r="M1458">
        <v>38.015587186238001</v>
      </c>
      <c r="N1458">
        <v>6.1657263226E-2</v>
      </c>
      <c r="O1458">
        <f t="shared" si="156"/>
        <v>4.3810812065697103E-3</v>
      </c>
      <c r="P1458">
        <v>1455</v>
      </c>
      <c r="Q1458">
        <f t="shared" si="157"/>
        <v>14.073526675000002</v>
      </c>
      <c r="R1458">
        <f t="shared" si="158"/>
        <v>39.354146221148341</v>
      </c>
      <c r="S1458">
        <f t="shared" si="159"/>
        <v>6.3828264461333328E-3</v>
      </c>
      <c r="T1458">
        <f t="shared" si="160"/>
        <v>4.5353425573645941E-3</v>
      </c>
    </row>
    <row r="1459" spans="1:20" x14ac:dyDescent="0.2">
      <c r="A1459">
        <v>1456</v>
      </c>
      <c r="B1459">
        <v>14.083523675</v>
      </c>
      <c r="C1459">
        <v>47.024441484611003</v>
      </c>
      <c r="D1459">
        <v>7.6268672437999993E-2</v>
      </c>
      <c r="E1459">
        <f t="shared" si="154"/>
        <v>5.4154538450761677E-3</v>
      </c>
      <c r="F1459">
        <v>1456</v>
      </c>
      <c r="G1459">
        <v>14.083523675</v>
      </c>
      <c r="H1459">
        <v>37.010159551618003</v>
      </c>
      <c r="I1459">
        <v>6.0026565901000001E-2</v>
      </c>
      <c r="J1459">
        <f t="shared" si="155"/>
        <v>4.2621837606986518E-3</v>
      </c>
      <c r="K1459">
        <v>1456</v>
      </c>
      <c r="L1459">
        <v>14.083523675</v>
      </c>
      <c r="M1459">
        <v>44.018038463921002</v>
      </c>
      <c r="N1459">
        <v>7.1392604590000006E-2</v>
      </c>
      <c r="O1459">
        <f t="shared" si="156"/>
        <v>5.0692288547596028E-3</v>
      </c>
      <c r="P1459">
        <v>1456</v>
      </c>
      <c r="Q1459">
        <f t="shared" si="157"/>
        <v>14.083523675</v>
      </c>
      <c r="R1459">
        <f t="shared" si="158"/>
        <v>42.684213166716667</v>
      </c>
      <c r="S1459">
        <f t="shared" si="159"/>
        <v>6.9229280976333338E-3</v>
      </c>
      <c r="T1459">
        <f t="shared" si="160"/>
        <v>4.9156221535114732E-3</v>
      </c>
    </row>
    <row r="1460" spans="1:20" x14ac:dyDescent="0.2">
      <c r="A1460">
        <v>1457</v>
      </c>
      <c r="B1460">
        <v>14.093520675000001</v>
      </c>
      <c r="C1460">
        <v>59.036839172763997</v>
      </c>
      <c r="D1460">
        <v>9.5751511479999996E-2</v>
      </c>
      <c r="E1460">
        <f t="shared" si="154"/>
        <v>6.7940093670029681E-3</v>
      </c>
      <c r="F1460">
        <v>1457</v>
      </c>
      <c r="G1460">
        <v>14.093520675000001</v>
      </c>
      <c r="H1460">
        <v>37.013486105113998</v>
      </c>
      <c r="I1460">
        <v>6.0031961219E-2</v>
      </c>
      <c r="J1460">
        <f t="shared" si="155"/>
        <v>4.2595432754775446E-3</v>
      </c>
      <c r="K1460">
        <v>1457</v>
      </c>
      <c r="L1460">
        <v>14.093520675000001</v>
      </c>
      <c r="M1460">
        <v>39.022314871231998</v>
      </c>
      <c r="N1460">
        <v>6.3290069094999998E-2</v>
      </c>
      <c r="O1460">
        <f t="shared" si="156"/>
        <v>4.4907209883523298E-3</v>
      </c>
      <c r="P1460">
        <v>1457</v>
      </c>
      <c r="Q1460">
        <f t="shared" si="157"/>
        <v>14.093520675000001</v>
      </c>
      <c r="R1460">
        <f t="shared" si="158"/>
        <v>45.02421338303666</v>
      </c>
      <c r="S1460">
        <f t="shared" si="159"/>
        <v>7.3024513931333346E-3</v>
      </c>
      <c r="T1460">
        <f t="shared" si="160"/>
        <v>5.1814245436109475E-3</v>
      </c>
    </row>
    <row r="1461" spans="1:20" x14ac:dyDescent="0.2">
      <c r="A1461">
        <v>1458</v>
      </c>
      <c r="B1461">
        <v>14.103517675000001</v>
      </c>
      <c r="C1461">
        <v>43.018951325483997</v>
      </c>
      <c r="D1461">
        <v>6.9772190880000001E-2</v>
      </c>
      <c r="E1461">
        <f t="shared" si="154"/>
        <v>4.9471481149471457E-3</v>
      </c>
      <c r="F1461">
        <v>1458</v>
      </c>
      <c r="G1461">
        <v>14.103517675000001</v>
      </c>
      <c r="H1461">
        <v>53.029813820405003</v>
      </c>
      <c r="I1461">
        <v>8.6008751450000004E-2</v>
      </c>
      <c r="J1461">
        <f t="shared" si="155"/>
        <v>6.0983900209846051E-3</v>
      </c>
      <c r="K1461">
        <v>1458</v>
      </c>
      <c r="L1461">
        <v>14.103517675000001</v>
      </c>
      <c r="M1461">
        <v>34.013207354382999</v>
      </c>
      <c r="N1461">
        <v>5.5165826288999999E-2</v>
      </c>
      <c r="O1461">
        <f t="shared" si="156"/>
        <v>3.9114941080825071E-3</v>
      </c>
      <c r="P1461">
        <v>1458</v>
      </c>
      <c r="Q1461">
        <f t="shared" si="157"/>
        <v>14.103517675000001</v>
      </c>
      <c r="R1461">
        <f t="shared" si="158"/>
        <v>43.353990833424007</v>
      </c>
      <c r="S1461">
        <f t="shared" si="159"/>
        <v>7.0315589539666672E-3</v>
      </c>
      <c r="T1461">
        <f t="shared" si="160"/>
        <v>4.9856774146714196E-3</v>
      </c>
    </row>
    <row r="1462" spans="1:20" x14ac:dyDescent="0.2">
      <c r="A1462">
        <v>1459</v>
      </c>
      <c r="B1462">
        <v>14.113514674999999</v>
      </c>
      <c r="C1462">
        <v>38.020691912122999</v>
      </c>
      <c r="D1462">
        <v>6.1665542550999999E-2</v>
      </c>
      <c r="E1462">
        <f t="shared" si="154"/>
        <v>4.3692548575608439E-3</v>
      </c>
      <c r="F1462">
        <v>1459</v>
      </c>
      <c r="G1462">
        <v>14.113514674999999</v>
      </c>
      <c r="H1462">
        <v>39.013906103438998</v>
      </c>
      <c r="I1462">
        <v>6.3276430962000002E-2</v>
      </c>
      <c r="J1462">
        <f t="shared" si="155"/>
        <v>4.4833928627349522E-3</v>
      </c>
      <c r="K1462">
        <v>1459</v>
      </c>
      <c r="L1462">
        <v>14.113514674999999</v>
      </c>
      <c r="M1462">
        <v>40.022133527199003</v>
      </c>
      <c r="N1462">
        <v>6.4911669249000006E-2</v>
      </c>
      <c r="O1462">
        <f t="shared" si="156"/>
        <v>4.5992561558023115E-3</v>
      </c>
      <c r="P1462">
        <v>1459</v>
      </c>
      <c r="Q1462">
        <f t="shared" si="157"/>
        <v>14.113514674999999</v>
      </c>
      <c r="R1462">
        <f t="shared" si="158"/>
        <v>39.018910514253669</v>
      </c>
      <c r="S1462">
        <f t="shared" si="159"/>
        <v>6.328454758733333E-3</v>
      </c>
      <c r="T1462">
        <f t="shared" si="160"/>
        <v>4.4839679586993692E-3</v>
      </c>
    </row>
    <row r="1463" spans="1:20" x14ac:dyDescent="0.2">
      <c r="A1463">
        <v>1460</v>
      </c>
      <c r="B1463">
        <v>14.123511675</v>
      </c>
      <c r="C1463">
        <v>44.019010815899001</v>
      </c>
      <c r="D1463">
        <v>7.1394181641999996E-2</v>
      </c>
      <c r="E1463">
        <f t="shared" si="154"/>
        <v>5.0549879721751281E-3</v>
      </c>
      <c r="F1463">
        <v>1460</v>
      </c>
      <c r="G1463">
        <v>14.123511675</v>
      </c>
      <c r="H1463">
        <v>46.026499496816001</v>
      </c>
      <c r="I1463">
        <v>7.4650116040999998E-2</v>
      </c>
      <c r="J1463">
        <f t="shared" si="155"/>
        <v>5.2855208930182723E-3</v>
      </c>
      <c r="K1463">
        <v>1460</v>
      </c>
      <c r="L1463">
        <v>14.123511675</v>
      </c>
      <c r="M1463">
        <v>44.022972276407998</v>
      </c>
      <c r="N1463">
        <v>7.1400606712000006E-2</v>
      </c>
      <c r="O1463">
        <f t="shared" si="156"/>
        <v>5.0554428923216084E-3</v>
      </c>
      <c r="P1463">
        <v>1460</v>
      </c>
      <c r="Q1463">
        <f t="shared" si="157"/>
        <v>14.123511674999998</v>
      </c>
      <c r="R1463">
        <f t="shared" si="158"/>
        <v>44.689494196374334</v>
      </c>
      <c r="S1463">
        <f t="shared" si="159"/>
        <v>7.2481634798333321E-3</v>
      </c>
      <c r="T1463">
        <f t="shared" si="160"/>
        <v>5.1319839191716699E-3</v>
      </c>
    </row>
    <row r="1464" spans="1:20" x14ac:dyDescent="0.2">
      <c r="A1464">
        <v>1461</v>
      </c>
      <c r="B1464">
        <v>14.133508675</v>
      </c>
      <c r="C1464">
        <v>46.019796201115</v>
      </c>
      <c r="D1464">
        <v>7.4639244004000002E-2</v>
      </c>
      <c r="E1464">
        <f t="shared" si="154"/>
        <v>5.2810130676203089E-3</v>
      </c>
      <c r="F1464">
        <v>1461</v>
      </c>
      <c r="G1464">
        <v>14.133508675</v>
      </c>
      <c r="H1464">
        <v>30.015629922807001</v>
      </c>
      <c r="I1464">
        <v>4.8682178338000003E-2</v>
      </c>
      <c r="J1464">
        <f t="shared" si="155"/>
        <v>3.4444510176097516E-3</v>
      </c>
      <c r="K1464">
        <v>1461</v>
      </c>
      <c r="L1464">
        <v>14.133508675</v>
      </c>
      <c r="M1464">
        <v>46.007043923817001</v>
      </c>
      <c r="N1464">
        <v>7.4618561158999994E-2</v>
      </c>
      <c r="O1464">
        <f t="shared" si="156"/>
        <v>5.2795496769311601E-3</v>
      </c>
      <c r="P1464">
        <v>1461</v>
      </c>
      <c r="Q1464">
        <f t="shared" si="157"/>
        <v>14.133508675</v>
      </c>
      <c r="R1464">
        <f t="shared" si="158"/>
        <v>40.680823349246339</v>
      </c>
      <c r="S1464">
        <f t="shared" si="159"/>
        <v>6.5979994500333329E-3</v>
      </c>
      <c r="T1464">
        <f t="shared" si="160"/>
        <v>4.6683379207204069E-3</v>
      </c>
    </row>
    <row r="1465" spans="1:20" x14ac:dyDescent="0.2">
      <c r="A1465">
        <v>1462</v>
      </c>
      <c r="B1465">
        <v>14.143505675</v>
      </c>
      <c r="C1465">
        <v>53.033084941439</v>
      </c>
      <c r="D1465">
        <v>8.6014056862999996E-2</v>
      </c>
      <c r="E1465">
        <f t="shared" si="154"/>
        <v>6.081523127256779E-3</v>
      </c>
      <c r="F1465">
        <v>1462</v>
      </c>
      <c r="G1465">
        <v>14.143505675</v>
      </c>
      <c r="H1465">
        <v>53.026627609507997</v>
      </c>
      <c r="I1465">
        <v>8.6003583753000004E-2</v>
      </c>
      <c r="J1465">
        <f t="shared" si="155"/>
        <v>6.0807826382832065E-3</v>
      </c>
      <c r="K1465">
        <v>1462</v>
      </c>
      <c r="L1465">
        <v>14.143505675</v>
      </c>
      <c r="M1465">
        <v>38.013181355225001</v>
      </c>
      <c r="N1465">
        <v>6.1653361221999999E-2</v>
      </c>
      <c r="O1465">
        <f t="shared" si="156"/>
        <v>4.3591286798843809E-3</v>
      </c>
      <c r="P1465">
        <v>1462</v>
      </c>
      <c r="Q1465">
        <f t="shared" si="157"/>
        <v>14.143505675</v>
      </c>
      <c r="R1465">
        <f t="shared" si="158"/>
        <v>48.024297968723999</v>
      </c>
      <c r="S1465">
        <f t="shared" si="159"/>
        <v>7.7890333945999993E-3</v>
      </c>
      <c r="T1465">
        <f t="shared" si="160"/>
        <v>5.5071448151414555E-3</v>
      </c>
    </row>
    <row r="1466" spans="1:20" x14ac:dyDescent="0.2">
      <c r="A1466">
        <v>1463</v>
      </c>
      <c r="B1466">
        <v>14.153502675</v>
      </c>
      <c r="C1466">
        <v>44.025966723132001</v>
      </c>
      <c r="D1466">
        <v>7.1405463387999996E-2</v>
      </c>
      <c r="E1466">
        <f t="shared" si="154"/>
        <v>5.0450736490923083E-3</v>
      </c>
      <c r="F1466">
        <v>1463</v>
      </c>
      <c r="G1466">
        <v>14.153502675</v>
      </c>
      <c r="H1466">
        <v>39.015534737556003</v>
      </c>
      <c r="I1466">
        <v>6.3279072435E-2</v>
      </c>
      <c r="J1466">
        <f t="shared" si="155"/>
        <v>4.4709125287249784E-3</v>
      </c>
      <c r="K1466">
        <v>1463</v>
      </c>
      <c r="L1466">
        <v>14.153502675</v>
      </c>
      <c r="M1466">
        <v>29.010067206715998</v>
      </c>
      <c r="N1466">
        <v>4.7051261926000003E-2</v>
      </c>
      <c r="O1466">
        <f t="shared" si="156"/>
        <v>3.324354614289851E-3</v>
      </c>
      <c r="P1466">
        <v>1463</v>
      </c>
      <c r="Q1466">
        <f t="shared" si="157"/>
        <v>14.153502675</v>
      </c>
      <c r="R1466">
        <f t="shared" si="158"/>
        <v>37.350522889134673</v>
      </c>
      <c r="S1466">
        <f t="shared" si="159"/>
        <v>6.0578599249666663E-3</v>
      </c>
      <c r="T1466">
        <f t="shared" si="160"/>
        <v>4.280113597369046E-3</v>
      </c>
    </row>
    <row r="1467" spans="1:20" x14ac:dyDescent="0.2">
      <c r="A1467">
        <v>1464</v>
      </c>
      <c r="B1467">
        <v>14.163499675000001</v>
      </c>
      <c r="C1467">
        <v>43.016942118548002</v>
      </c>
      <c r="D1467">
        <v>6.9768932158999999E-2</v>
      </c>
      <c r="E1467">
        <f t="shared" si="154"/>
        <v>4.9259670109746368E-3</v>
      </c>
      <c r="F1467">
        <v>1464</v>
      </c>
      <c r="G1467">
        <v>14.163499675000001</v>
      </c>
      <c r="H1467">
        <v>39.024199274017001</v>
      </c>
      <c r="I1467">
        <v>6.3293125396999994E-2</v>
      </c>
      <c r="J1467">
        <f t="shared" si="155"/>
        <v>4.4687490273833041E-3</v>
      </c>
      <c r="K1467">
        <v>1464</v>
      </c>
      <c r="L1467">
        <v>14.163499675000001</v>
      </c>
      <c r="M1467">
        <v>46.022212593261003</v>
      </c>
      <c r="N1467">
        <v>7.4643163136999993E-2</v>
      </c>
      <c r="O1467">
        <f t="shared" si="156"/>
        <v>5.2701073075006079E-3</v>
      </c>
      <c r="P1467">
        <v>1464</v>
      </c>
      <c r="Q1467">
        <f t="shared" si="157"/>
        <v>14.163499675000002</v>
      </c>
      <c r="R1467">
        <f t="shared" si="158"/>
        <v>42.687784661942004</v>
      </c>
      <c r="S1467">
        <f t="shared" si="159"/>
        <v>6.9235073564333323E-3</v>
      </c>
      <c r="T1467">
        <f t="shared" si="160"/>
        <v>4.8882744486195163E-3</v>
      </c>
    </row>
    <row r="1468" spans="1:20" x14ac:dyDescent="0.2">
      <c r="A1468">
        <v>1465</v>
      </c>
      <c r="B1468">
        <v>14.173496675000001</v>
      </c>
      <c r="C1468">
        <v>43.024884823031996</v>
      </c>
      <c r="D1468">
        <v>6.9781814385999993E-2</v>
      </c>
      <c r="E1468">
        <f t="shared" si="154"/>
        <v>4.9234014715003266E-3</v>
      </c>
      <c r="F1468">
        <v>1465</v>
      </c>
      <c r="G1468">
        <v>14.173496675000001</v>
      </c>
      <c r="H1468">
        <v>51.027869284909997</v>
      </c>
      <c r="I1468">
        <v>8.2761809069000006E-2</v>
      </c>
      <c r="J1468">
        <f t="shared" si="155"/>
        <v>5.8391948696033405E-3</v>
      </c>
      <c r="K1468">
        <v>1465</v>
      </c>
      <c r="L1468">
        <v>14.173496675000001</v>
      </c>
      <c r="M1468">
        <v>49.036044723339998</v>
      </c>
      <c r="N1468">
        <v>7.9531280215E-2</v>
      </c>
      <c r="O1468">
        <f t="shared" si="156"/>
        <v>5.6112674267092951E-3</v>
      </c>
      <c r="P1468">
        <v>1465</v>
      </c>
      <c r="Q1468">
        <f t="shared" si="157"/>
        <v>14.173496675000001</v>
      </c>
      <c r="R1468">
        <f t="shared" si="158"/>
        <v>47.696266277093997</v>
      </c>
      <c r="S1468">
        <f t="shared" si="159"/>
        <v>7.7358301223333327E-3</v>
      </c>
      <c r="T1468">
        <f t="shared" si="160"/>
        <v>5.4579545892709871E-3</v>
      </c>
    </row>
    <row r="1469" spans="1:20" x14ac:dyDescent="0.2">
      <c r="A1469">
        <v>1466</v>
      </c>
      <c r="B1469">
        <v>14.183493674999999</v>
      </c>
      <c r="C1469">
        <v>39.012149013717</v>
      </c>
      <c r="D1469">
        <v>6.3273581149000002E-2</v>
      </c>
      <c r="E1469">
        <f t="shared" si="154"/>
        <v>4.4610716230322573E-3</v>
      </c>
      <c r="F1469">
        <v>1466</v>
      </c>
      <c r="G1469">
        <v>14.183493674999999</v>
      </c>
      <c r="H1469">
        <v>43.016160255202998</v>
      </c>
      <c r="I1469">
        <v>6.9767664059000006E-2</v>
      </c>
      <c r="J1469">
        <f t="shared" si="155"/>
        <v>4.9189336321257262E-3</v>
      </c>
      <c r="K1469">
        <v>1466</v>
      </c>
      <c r="L1469">
        <v>14.183493674999999</v>
      </c>
      <c r="M1469">
        <v>33.011337491215002</v>
      </c>
      <c r="N1469">
        <v>5.3540899294000001E-2</v>
      </c>
      <c r="O1469">
        <f t="shared" si="156"/>
        <v>3.7748738442610827E-3</v>
      </c>
      <c r="P1469">
        <v>1466</v>
      </c>
      <c r="Q1469">
        <f t="shared" si="157"/>
        <v>14.183493674999999</v>
      </c>
      <c r="R1469">
        <f t="shared" si="158"/>
        <v>38.346548920045002</v>
      </c>
      <c r="S1469">
        <f t="shared" si="159"/>
        <v>6.2194048167333333E-3</v>
      </c>
      <c r="T1469">
        <f t="shared" si="160"/>
        <v>4.3849596998063551E-3</v>
      </c>
    </row>
    <row r="1470" spans="1:20" x14ac:dyDescent="0.2">
      <c r="A1470">
        <v>1467</v>
      </c>
      <c r="B1470">
        <v>14.193490675</v>
      </c>
      <c r="C1470">
        <v>29.007623801461001</v>
      </c>
      <c r="D1470">
        <v>4.7047298980999998E-2</v>
      </c>
      <c r="E1470">
        <f t="shared" si="154"/>
        <v>3.3147095424431242E-3</v>
      </c>
      <c r="F1470">
        <v>1467</v>
      </c>
      <c r="G1470">
        <v>14.193490675</v>
      </c>
      <c r="H1470">
        <v>37.014851488619001</v>
      </c>
      <c r="I1470">
        <v>6.0034175726999997E-2</v>
      </c>
      <c r="J1470">
        <f t="shared" si="155"/>
        <v>4.2296977608716401E-3</v>
      </c>
      <c r="K1470">
        <v>1467</v>
      </c>
      <c r="L1470">
        <v>14.193490675</v>
      </c>
      <c r="M1470">
        <v>40.011517561509997</v>
      </c>
      <c r="N1470">
        <v>6.4894451275000001E-2</v>
      </c>
      <c r="O1470">
        <f t="shared" si="156"/>
        <v>4.5721276577370216E-3</v>
      </c>
      <c r="P1470">
        <v>1467</v>
      </c>
      <c r="Q1470">
        <f t="shared" si="157"/>
        <v>14.193490675</v>
      </c>
      <c r="R1470">
        <f t="shared" si="158"/>
        <v>35.344664283863331</v>
      </c>
      <c r="S1470">
        <f t="shared" si="159"/>
        <v>5.7325308660999994E-3</v>
      </c>
      <c r="T1470">
        <f t="shared" si="160"/>
        <v>4.038844987017262E-3</v>
      </c>
    </row>
    <row r="1471" spans="1:20" x14ac:dyDescent="0.2">
      <c r="A1471">
        <v>1468</v>
      </c>
      <c r="B1471">
        <v>14.203487675</v>
      </c>
      <c r="C1471">
        <v>33.013487829116002</v>
      </c>
      <c r="D1471">
        <v>5.3544386914E-2</v>
      </c>
      <c r="E1471">
        <f t="shared" si="154"/>
        <v>3.7698055674202568E-3</v>
      </c>
      <c r="F1471">
        <v>1468</v>
      </c>
      <c r="G1471">
        <v>14.203487675</v>
      </c>
      <c r="H1471">
        <v>37.002913168131002</v>
      </c>
      <c r="I1471">
        <v>6.0014813032999999E-2</v>
      </c>
      <c r="J1471">
        <f t="shared" si="155"/>
        <v>4.2253574900926582E-3</v>
      </c>
      <c r="K1471">
        <v>1468</v>
      </c>
      <c r="L1471">
        <v>14.203487675</v>
      </c>
      <c r="M1471">
        <v>30.011042930005999</v>
      </c>
      <c r="N1471">
        <v>4.8674738720999998E-2</v>
      </c>
      <c r="O1471">
        <f t="shared" si="156"/>
        <v>3.4269568034810153E-3</v>
      </c>
      <c r="P1471">
        <v>1468</v>
      </c>
      <c r="Q1471">
        <f t="shared" si="157"/>
        <v>14.203487675</v>
      </c>
      <c r="R1471">
        <f t="shared" si="158"/>
        <v>33.342481309084334</v>
      </c>
      <c r="S1471">
        <f t="shared" si="159"/>
        <v>5.4077979555999999E-3</v>
      </c>
      <c r="T1471">
        <f t="shared" si="160"/>
        <v>3.8073732869979768E-3</v>
      </c>
    </row>
    <row r="1472" spans="1:20" x14ac:dyDescent="0.2">
      <c r="A1472">
        <v>1469</v>
      </c>
      <c r="B1472">
        <v>14.213484675</v>
      </c>
      <c r="C1472">
        <v>41.016748879387997</v>
      </c>
      <c r="D1472">
        <v>6.6524830194999995E-2</v>
      </c>
      <c r="E1472">
        <f t="shared" si="154"/>
        <v>4.6804025695408851E-3</v>
      </c>
      <c r="F1472">
        <v>1469</v>
      </c>
      <c r="G1472">
        <v>14.213484675</v>
      </c>
      <c r="H1472">
        <v>42.021361196251</v>
      </c>
      <c r="I1472">
        <v>6.8154205159999995E-2</v>
      </c>
      <c r="J1472">
        <f t="shared" si="155"/>
        <v>4.795038424312368E-3</v>
      </c>
      <c r="K1472">
        <v>1469</v>
      </c>
      <c r="L1472">
        <v>14.213484675</v>
      </c>
      <c r="M1472">
        <v>33.003127332627997</v>
      </c>
      <c r="N1472">
        <v>5.3527583284000001E-2</v>
      </c>
      <c r="O1472">
        <f t="shared" si="156"/>
        <v>3.7659718575663078E-3</v>
      </c>
      <c r="P1472">
        <v>1469</v>
      </c>
      <c r="Q1472">
        <f t="shared" si="157"/>
        <v>14.213484674999998</v>
      </c>
      <c r="R1472">
        <f t="shared" si="158"/>
        <v>38.680412469422329</v>
      </c>
      <c r="S1472">
        <f t="shared" si="159"/>
        <v>6.2735539546333336E-3</v>
      </c>
      <c r="T1472">
        <f t="shared" si="160"/>
        <v>4.4138042838065203E-3</v>
      </c>
    </row>
    <row r="1473" spans="1:20" x14ac:dyDescent="0.2">
      <c r="A1473">
        <v>1470</v>
      </c>
      <c r="B1473">
        <v>14.223481675</v>
      </c>
      <c r="C1473">
        <v>35.007649184187002</v>
      </c>
      <c r="D1473">
        <v>5.6778705800000003E-2</v>
      </c>
      <c r="E1473">
        <f t="shared" si="154"/>
        <v>3.9918992478330736E-3</v>
      </c>
      <c r="F1473">
        <v>1470</v>
      </c>
      <c r="G1473">
        <v>14.223481675</v>
      </c>
      <c r="H1473">
        <v>58.043073207478002</v>
      </c>
      <c r="I1473">
        <v>9.4139728150000004E-2</v>
      </c>
      <c r="J1473">
        <f t="shared" si="155"/>
        <v>6.6186135224166201E-3</v>
      </c>
      <c r="K1473">
        <v>1470</v>
      </c>
      <c r="L1473">
        <v>14.223481675</v>
      </c>
      <c r="M1473">
        <v>43.022551486879003</v>
      </c>
      <c r="N1473">
        <v>6.9778029960999993E-2</v>
      </c>
      <c r="O1473">
        <f t="shared" si="156"/>
        <v>4.9058332942240029E-3</v>
      </c>
      <c r="P1473">
        <v>1470</v>
      </c>
      <c r="Q1473">
        <f t="shared" si="157"/>
        <v>14.223481675</v>
      </c>
      <c r="R1473">
        <f t="shared" si="158"/>
        <v>45.357757959514664</v>
      </c>
      <c r="S1473">
        <f t="shared" si="159"/>
        <v>7.3565487970333344E-3</v>
      </c>
      <c r="T1473">
        <f t="shared" si="160"/>
        <v>5.1721153548245653E-3</v>
      </c>
    </row>
    <row r="1474" spans="1:20" x14ac:dyDescent="0.2">
      <c r="A1474">
        <v>1471</v>
      </c>
      <c r="B1474">
        <v>14.233478675000001</v>
      </c>
      <c r="C1474">
        <v>42.011441070552003</v>
      </c>
      <c r="D1474">
        <v>6.8138115765000007E-2</v>
      </c>
      <c r="E1474">
        <f t="shared" si="154"/>
        <v>4.7871723645941389E-3</v>
      </c>
      <c r="F1474">
        <v>1471</v>
      </c>
      <c r="G1474">
        <v>14.233478675000001</v>
      </c>
      <c r="H1474">
        <v>37.022249827788997</v>
      </c>
      <c r="I1474">
        <v>6.0046175051000003E-2</v>
      </c>
      <c r="J1474">
        <f t="shared" si="155"/>
        <v>4.2186577450294312E-3</v>
      </c>
      <c r="K1474">
        <v>1471</v>
      </c>
      <c r="L1474">
        <v>14.233478675000001</v>
      </c>
      <c r="M1474">
        <v>34.017816593097002</v>
      </c>
      <c r="N1474">
        <v>5.5173301986999997E-2</v>
      </c>
      <c r="O1474">
        <f t="shared" si="156"/>
        <v>3.8763048195595089E-3</v>
      </c>
      <c r="P1474">
        <v>1471</v>
      </c>
      <c r="Q1474">
        <f t="shared" si="157"/>
        <v>14.233478675000001</v>
      </c>
      <c r="R1474">
        <f t="shared" si="158"/>
        <v>37.683835830479332</v>
      </c>
      <c r="S1474">
        <f t="shared" si="159"/>
        <v>6.1119197601000007E-3</v>
      </c>
      <c r="T1474">
        <f t="shared" si="160"/>
        <v>4.2940449763943598E-3</v>
      </c>
    </row>
    <row r="1475" spans="1:20" x14ac:dyDescent="0.2">
      <c r="A1475">
        <v>1472</v>
      </c>
      <c r="B1475">
        <v>14.243475674999999</v>
      </c>
      <c r="C1475">
        <v>29.004025625726999</v>
      </c>
      <c r="D1475">
        <v>4.7041463120000002E-2</v>
      </c>
      <c r="E1475">
        <f t="shared" si="154"/>
        <v>3.3026674242556324E-3</v>
      </c>
      <c r="F1475">
        <v>1472</v>
      </c>
      <c r="G1475">
        <v>14.243475674999999</v>
      </c>
      <c r="H1475">
        <v>38.022054104715998</v>
      </c>
      <c r="I1475">
        <v>6.1667751883999998E-2</v>
      </c>
      <c r="J1475">
        <f t="shared" si="155"/>
        <v>4.3295438059573199E-3</v>
      </c>
      <c r="K1475">
        <v>1472</v>
      </c>
      <c r="L1475">
        <v>14.243475674999999</v>
      </c>
      <c r="M1475">
        <v>35.020908850375001</v>
      </c>
      <c r="N1475">
        <v>5.6800211577E-2</v>
      </c>
      <c r="O1475">
        <f t="shared" si="156"/>
        <v>3.9878055660736754E-3</v>
      </c>
      <c r="P1475">
        <v>1472</v>
      </c>
      <c r="Q1475">
        <f t="shared" si="157"/>
        <v>14.243475674999999</v>
      </c>
      <c r="R1475">
        <f t="shared" si="158"/>
        <v>34.01566286027267</v>
      </c>
      <c r="S1475">
        <f t="shared" si="159"/>
        <v>5.516980886033333E-3</v>
      </c>
      <c r="T1475">
        <f t="shared" si="160"/>
        <v>3.8733389320955423E-3</v>
      </c>
    </row>
    <row r="1476" spans="1:20" x14ac:dyDescent="0.2">
      <c r="A1476">
        <v>1473</v>
      </c>
      <c r="B1476">
        <v>14.253472674999999</v>
      </c>
      <c r="C1476">
        <v>26.009108988604002</v>
      </c>
      <c r="D1476">
        <v>4.2184024972000002E-2</v>
      </c>
      <c r="E1476">
        <f t="shared" ref="E1476:E1539" si="161">D1476/(B1476)</f>
        <v>2.9595612194906742E-3</v>
      </c>
      <c r="F1476">
        <v>1473</v>
      </c>
      <c r="G1476">
        <v>14.253472674999999</v>
      </c>
      <c r="H1476">
        <v>36.010444779693998</v>
      </c>
      <c r="I1476">
        <v>5.8405134236000002E-2</v>
      </c>
      <c r="J1476">
        <f t="shared" ref="J1476:J1539" si="162">I1476/(G1476)</f>
        <v>4.0976073387673576E-3</v>
      </c>
      <c r="K1476">
        <v>1473</v>
      </c>
      <c r="L1476">
        <v>14.253472674999999</v>
      </c>
      <c r="M1476">
        <v>38.017277418176</v>
      </c>
      <c r="N1476">
        <v>6.1660004603000002E-2</v>
      </c>
      <c r="O1476">
        <f t="shared" ref="O1476:O1539" si="163">N1476/(L1476)</f>
        <v>4.3259636447157959E-3</v>
      </c>
      <c r="P1476">
        <v>1473</v>
      </c>
      <c r="Q1476">
        <f t="shared" ref="Q1476:Q1539" si="164">AVERAGE(B1476,G1476,L1476)</f>
        <v>14.253472674999999</v>
      </c>
      <c r="R1476">
        <f t="shared" ref="R1476:R1539" si="165">AVERAGE(C1476,H1476,M1476)</f>
        <v>33.345610395491327</v>
      </c>
      <c r="S1476">
        <f t="shared" ref="S1476:S1539" si="166">AVERAGE(D1476,I1476,N1476)/10</f>
        <v>5.4083054603666671E-3</v>
      </c>
      <c r="T1476">
        <f t="shared" ref="T1476:T1539" si="167">AVERAGE(E1476,J1476,O1476)</f>
        <v>3.794377400991276E-3</v>
      </c>
    </row>
    <row r="1477" spans="1:20" x14ac:dyDescent="0.2">
      <c r="A1477">
        <v>1474</v>
      </c>
      <c r="B1477">
        <v>14.263469675</v>
      </c>
      <c r="C1477">
        <v>41.024207655665997</v>
      </c>
      <c r="D1477">
        <v>6.6536927541000004E-2</v>
      </c>
      <c r="E1477">
        <f t="shared" si="161"/>
        <v>4.6648486698591457E-3</v>
      </c>
      <c r="F1477">
        <v>1474</v>
      </c>
      <c r="G1477">
        <v>14.263469675</v>
      </c>
      <c r="H1477">
        <v>27.000373870499999</v>
      </c>
      <c r="I1477">
        <v>4.3791751809000003E-2</v>
      </c>
      <c r="J1477">
        <f t="shared" si="162"/>
        <v>3.0702033100512061E-3</v>
      </c>
      <c r="K1477">
        <v>1474</v>
      </c>
      <c r="L1477">
        <v>14.263469675</v>
      </c>
      <c r="M1477">
        <v>44.016527519354</v>
      </c>
      <c r="N1477">
        <v>7.1390153998E-2</v>
      </c>
      <c r="O1477">
        <f t="shared" si="163"/>
        <v>5.0051043416965797E-3</v>
      </c>
      <c r="P1477">
        <v>1474</v>
      </c>
      <c r="Q1477">
        <f t="shared" si="164"/>
        <v>14.263469675000001</v>
      </c>
      <c r="R1477">
        <f t="shared" si="165"/>
        <v>37.34703634850667</v>
      </c>
      <c r="S1477">
        <f t="shared" si="166"/>
        <v>6.0572944449333336E-3</v>
      </c>
      <c r="T1477">
        <f t="shared" si="167"/>
        <v>4.2467187738689767E-3</v>
      </c>
    </row>
    <row r="1478" spans="1:20" x14ac:dyDescent="0.2">
      <c r="A1478">
        <v>1475</v>
      </c>
      <c r="B1478">
        <v>14.273466675</v>
      </c>
      <c r="C1478">
        <v>39.024409552054998</v>
      </c>
      <c r="D1478">
        <v>6.3293466445999993E-2</v>
      </c>
      <c r="E1478">
        <f t="shared" si="161"/>
        <v>4.4343443598644896E-3</v>
      </c>
      <c r="F1478">
        <v>1475</v>
      </c>
      <c r="G1478">
        <v>14.273466675</v>
      </c>
      <c r="H1478">
        <v>27.996882587106001</v>
      </c>
      <c r="I1478">
        <v>4.5407983590999998E-2</v>
      </c>
      <c r="J1478">
        <f t="shared" si="162"/>
        <v>3.1812862722783494E-3</v>
      </c>
      <c r="K1478">
        <v>1475</v>
      </c>
      <c r="L1478">
        <v>14.273466675</v>
      </c>
      <c r="M1478">
        <v>29.996378065681998</v>
      </c>
      <c r="N1478">
        <v>4.8650953860999997E-2</v>
      </c>
      <c r="O1478">
        <f t="shared" si="163"/>
        <v>3.4084889795001393E-3</v>
      </c>
      <c r="P1478">
        <v>1475</v>
      </c>
      <c r="Q1478">
        <f t="shared" si="164"/>
        <v>14.273466675</v>
      </c>
      <c r="R1478">
        <f t="shared" si="165"/>
        <v>32.339223401614333</v>
      </c>
      <c r="S1478">
        <f t="shared" si="166"/>
        <v>5.2450801299333324E-3</v>
      </c>
      <c r="T1478">
        <f t="shared" si="167"/>
        <v>3.6747065372143262E-3</v>
      </c>
    </row>
    <row r="1479" spans="1:20" x14ac:dyDescent="0.2">
      <c r="A1479">
        <v>1476</v>
      </c>
      <c r="B1479">
        <v>14.283463675</v>
      </c>
      <c r="C1479">
        <v>39.025555668161999</v>
      </c>
      <c r="D1479">
        <v>6.3295325324999999E-2</v>
      </c>
      <c r="E1479">
        <f t="shared" si="161"/>
        <v>4.4313709031083455E-3</v>
      </c>
      <c r="F1479">
        <v>1476</v>
      </c>
      <c r="G1479">
        <v>14.283463675</v>
      </c>
      <c r="H1479">
        <v>47.023580307619</v>
      </c>
      <c r="I1479">
        <v>7.6267275699999998E-2</v>
      </c>
      <c r="J1479">
        <f t="shared" si="162"/>
        <v>5.3395505064705532E-3</v>
      </c>
      <c r="K1479">
        <v>1476</v>
      </c>
      <c r="L1479">
        <v>14.283463675</v>
      </c>
      <c r="M1479">
        <v>45.012564593854997</v>
      </c>
      <c r="N1479">
        <v>7.3005620827000003E-2</v>
      </c>
      <c r="O1479">
        <f t="shared" si="163"/>
        <v>5.1111986901874488E-3</v>
      </c>
      <c r="P1479">
        <v>1476</v>
      </c>
      <c r="Q1479">
        <f t="shared" si="164"/>
        <v>14.283463675</v>
      </c>
      <c r="R1479">
        <f t="shared" si="165"/>
        <v>43.687233523212001</v>
      </c>
      <c r="S1479">
        <f t="shared" si="166"/>
        <v>7.0856073950666676E-3</v>
      </c>
      <c r="T1479">
        <f t="shared" si="167"/>
        <v>4.9607066999221155E-3</v>
      </c>
    </row>
    <row r="1480" spans="1:20" x14ac:dyDescent="0.2">
      <c r="A1480">
        <v>1477</v>
      </c>
      <c r="B1480">
        <v>14.293460675</v>
      </c>
      <c r="C1480">
        <v>40.010133604338002</v>
      </c>
      <c r="D1480">
        <v>6.4892206642999994E-2</v>
      </c>
      <c r="E1480">
        <f t="shared" si="161"/>
        <v>4.539992666471585E-3</v>
      </c>
      <c r="F1480">
        <v>1477</v>
      </c>
      <c r="G1480">
        <v>14.293460675</v>
      </c>
      <c r="H1480">
        <v>46.019343726902001</v>
      </c>
      <c r="I1480">
        <v>7.4638510138999997E-2</v>
      </c>
      <c r="J1480">
        <f t="shared" si="162"/>
        <v>5.2218641682448951E-3</v>
      </c>
      <c r="K1480">
        <v>1477</v>
      </c>
      <c r="L1480">
        <v>14.293460675</v>
      </c>
      <c r="M1480">
        <v>47.024043615045997</v>
      </c>
      <c r="N1480">
        <v>7.6268027136000005E-2</v>
      </c>
      <c r="O1480">
        <f t="shared" si="163"/>
        <v>5.3358685394781068E-3</v>
      </c>
      <c r="P1480">
        <v>1477</v>
      </c>
      <c r="Q1480">
        <f t="shared" si="164"/>
        <v>14.293460675</v>
      </c>
      <c r="R1480">
        <f t="shared" si="165"/>
        <v>44.351173648762</v>
      </c>
      <c r="S1480">
        <f t="shared" si="166"/>
        <v>7.1932914639333337E-3</v>
      </c>
      <c r="T1480">
        <f t="shared" si="167"/>
        <v>5.032575124731529E-3</v>
      </c>
    </row>
    <row r="1481" spans="1:20" x14ac:dyDescent="0.2">
      <c r="A1481">
        <v>1478</v>
      </c>
      <c r="B1481">
        <v>14.303457675000001</v>
      </c>
      <c r="C1481">
        <v>33.00979145766</v>
      </c>
      <c r="D1481">
        <v>5.3538391790999999E-2</v>
      </c>
      <c r="E1481">
        <f t="shared" si="161"/>
        <v>3.7430384322090144E-3</v>
      </c>
      <c r="F1481">
        <v>1478</v>
      </c>
      <c r="G1481">
        <v>14.303457675000001</v>
      </c>
      <c r="H1481">
        <v>48.036475075349003</v>
      </c>
      <c r="I1481">
        <v>7.7910083924999998E-2</v>
      </c>
      <c r="J1481">
        <f t="shared" si="162"/>
        <v>5.4469405716614594E-3</v>
      </c>
      <c r="K1481">
        <v>1478</v>
      </c>
      <c r="L1481">
        <v>14.303457675000001</v>
      </c>
      <c r="M1481">
        <v>41.024936368517999</v>
      </c>
      <c r="N1481">
        <v>6.6538109437000004E-2</v>
      </c>
      <c r="O1481">
        <f t="shared" si="163"/>
        <v>4.6518898401256671E-3</v>
      </c>
      <c r="P1481">
        <v>1478</v>
      </c>
      <c r="Q1481">
        <f t="shared" si="164"/>
        <v>14.303457674999999</v>
      </c>
      <c r="R1481">
        <f t="shared" si="165"/>
        <v>40.69040096717567</v>
      </c>
      <c r="S1481">
        <f t="shared" si="166"/>
        <v>6.599552838433333E-3</v>
      </c>
      <c r="T1481">
        <f t="shared" si="167"/>
        <v>4.6139562813320469E-3</v>
      </c>
    </row>
    <row r="1482" spans="1:20" x14ac:dyDescent="0.2">
      <c r="A1482">
        <v>1479</v>
      </c>
      <c r="B1482">
        <v>14.313454674999999</v>
      </c>
      <c r="C1482">
        <v>36.019125620418997</v>
      </c>
      <c r="D1482">
        <v>5.8419213641000001E-2</v>
      </c>
      <c r="E1482">
        <f t="shared" si="161"/>
        <v>4.0814195431823665E-3</v>
      </c>
      <c r="F1482">
        <v>1479</v>
      </c>
      <c r="G1482">
        <v>14.313454674999999</v>
      </c>
      <c r="H1482">
        <v>29.025506506637999</v>
      </c>
      <c r="I1482">
        <v>4.7076302838000003E-2</v>
      </c>
      <c r="J1482">
        <f t="shared" si="162"/>
        <v>3.2889546169607726E-3</v>
      </c>
      <c r="K1482">
        <v>1479</v>
      </c>
      <c r="L1482">
        <v>14.313454674999999</v>
      </c>
      <c r="M1482">
        <v>32.019593174495</v>
      </c>
      <c r="N1482">
        <v>5.1932394864000003E-2</v>
      </c>
      <c r="O1482">
        <f t="shared" si="163"/>
        <v>3.6282222596271999E-3</v>
      </c>
      <c r="P1482">
        <v>1479</v>
      </c>
      <c r="Q1482">
        <f t="shared" si="164"/>
        <v>14.313454674999997</v>
      </c>
      <c r="R1482">
        <f t="shared" si="165"/>
        <v>32.354741767184002</v>
      </c>
      <c r="S1482">
        <f t="shared" si="166"/>
        <v>5.2475970447666666E-3</v>
      </c>
      <c r="T1482">
        <f t="shared" si="167"/>
        <v>3.6661988065901131E-3</v>
      </c>
    </row>
    <row r="1483" spans="1:20" x14ac:dyDescent="0.2">
      <c r="A1483">
        <v>1480</v>
      </c>
      <c r="B1483">
        <v>14.323451674999999</v>
      </c>
      <c r="C1483">
        <v>32.007679306306997</v>
      </c>
      <c r="D1483">
        <v>5.1913071828999999E-2</v>
      </c>
      <c r="E1483">
        <f t="shared" si="161"/>
        <v>3.6243409065713208E-3</v>
      </c>
      <c r="F1483">
        <v>1480</v>
      </c>
      <c r="G1483">
        <v>14.323451674999999</v>
      </c>
      <c r="H1483">
        <v>41.024333744392997</v>
      </c>
      <c r="I1483">
        <v>6.6537132043999997E-2</v>
      </c>
      <c r="J1483">
        <f t="shared" si="162"/>
        <v>4.6453280643333483E-3</v>
      </c>
      <c r="K1483">
        <v>1480</v>
      </c>
      <c r="L1483">
        <v>14.323451674999999</v>
      </c>
      <c r="M1483">
        <v>39.013997396439002</v>
      </c>
      <c r="N1483">
        <v>6.3276579030000002E-2</v>
      </c>
      <c r="O1483">
        <f t="shared" si="163"/>
        <v>4.4176906841834965E-3</v>
      </c>
      <c r="P1483">
        <v>1480</v>
      </c>
      <c r="Q1483">
        <f t="shared" si="164"/>
        <v>14.323451674999999</v>
      </c>
      <c r="R1483">
        <f t="shared" si="165"/>
        <v>37.348670149046335</v>
      </c>
      <c r="S1483">
        <f t="shared" si="166"/>
        <v>6.0575594300999996E-3</v>
      </c>
      <c r="T1483">
        <f t="shared" si="167"/>
        <v>4.2291198850293891E-3</v>
      </c>
    </row>
    <row r="1484" spans="1:20" x14ac:dyDescent="0.2">
      <c r="A1484">
        <v>1481</v>
      </c>
      <c r="B1484">
        <v>14.333448675</v>
      </c>
      <c r="C1484">
        <v>31.017713604592</v>
      </c>
      <c r="D1484">
        <v>5.0307452124999999E-2</v>
      </c>
      <c r="E1484">
        <f t="shared" si="161"/>
        <v>3.5097939976402783E-3</v>
      </c>
      <c r="F1484">
        <v>1481</v>
      </c>
      <c r="G1484">
        <v>14.333448675</v>
      </c>
      <c r="H1484">
        <v>44.024587186757003</v>
      </c>
      <c r="I1484">
        <v>7.1403225926E-2</v>
      </c>
      <c r="J1484">
        <f t="shared" si="162"/>
        <v>4.9815803262015729E-3</v>
      </c>
      <c r="K1484">
        <v>1481</v>
      </c>
      <c r="L1484">
        <v>14.333448675</v>
      </c>
      <c r="M1484">
        <v>34.007818685609998</v>
      </c>
      <c r="N1484">
        <v>5.5157086437999998E-2</v>
      </c>
      <c r="O1484">
        <f t="shared" si="163"/>
        <v>3.848137854932529E-3</v>
      </c>
      <c r="P1484">
        <v>1481</v>
      </c>
      <c r="Q1484">
        <f t="shared" si="164"/>
        <v>14.333448675</v>
      </c>
      <c r="R1484">
        <f t="shared" si="165"/>
        <v>36.350039825652999</v>
      </c>
      <c r="S1484">
        <f t="shared" si="166"/>
        <v>5.8955921496333333E-3</v>
      </c>
      <c r="T1484">
        <f t="shared" si="167"/>
        <v>4.1131707262581267E-3</v>
      </c>
    </row>
    <row r="1485" spans="1:20" x14ac:dyDescent="0.2">
      <c r="A1485">
        <v>1482</v>
      </c>
      <c r="B1485">
        <v>14.343445675</v>
      </c>
      <c r="C1485">
        <v>35.015315708502001</v>
      </c>
      <c r="D1485">
        <v>5.6791140092000002E-2</v>
      </c>
      <c r="E1485">
        <f t="shared" si="161"/>
        <v>3.9593791742094774E-3</v>
      </c>
      <c r="F1485">
        <v>1482</v>
      </c>
      <c r="G1485">
        <v>14.343445675</v>
      </c>
      <c r="H1485">
        <v>39.012575367714</v>
      </c>
      <c r="I1485">
        <v>6.3274272650000005E-2</v>
      </c>
      <c r="J1485">
        <f t="shared" si="162"/>
        <v>4.4113718616639172E-3</v>
      </c>
      <c r="K1485">
        <v>1482</v>
      </c>
      <c r="L1485">
        <v>14.343445675</v>
      </c>
      <c r="M1485">
        <v>36.012063720332002</v>
      </c>
      <c r="N1485">
        <v>5.8407759986E-2</v>
      </c>
      <c r="O1485">
        <f t="shared" si="163"/>
        <v>4.0720870918626046E-3</v>
      </c>
      <c r="P1485">
        <v>1482</v>
      </c>
      <c r="Q1485">
        <f t="shared" si="164"/>
        <v>14.343445675</v>
      </c>
      <c r="R1485">
        <f t="shared" si="165"/>
        <v>36.67998493218267</v>
      </c>
      <c r="S1485">
        <f t="shared" si="166"/>
        <v>5.9491057576000006E-3</v>
      </c>
      <c r="T1485">
        <f t="shared" si="167"/>
        <v>4.1476127092453328E-3</v>
      </c>
    </row>
    <row r="1486" spans="1:20" x14ac:dyDescent="0.2">
      <c r="A1486">
        <v>1483</v>
      </c>
      <c r="B1486">
        <v>14.353442675</v>
      </c>
      <c r="C1486">
        <v>42.023332281809999</v>
      </c>
      <c r="D1486">
        <v>6.8157402052999999E-2</v>
      </c>
      <c r="E1486">
        <f t="shared" si="161"/>
        <v>4.7485055394907204E-3</v>
      </c>
      <c r="F1486">
        <v>1483</v>
      </c>
      <c r="G1486">
        <v>14.353442675</v>
      </c>
      <c r="H1486">
        <v>46.016388880169004</v>
      </c>
      <c r="I1486">
        <v>7.4633717690000004E-2</v>
      </c>
      <c r="J1486">
        <f t="shared" si="162"/>
        <v>5.1997084866610239E-3</v>
      </c>
      <c r="K1486">
        <v>1483</v>
      </c>
      <c r="L1486">
        <v>14.353442675</v>
      </c>
      <c r="M1486">
        <v>42.017566993408003</v>
      </c>
      <c r="N1486">
        <v>6.8148051363999998E-2</v>
      </c>
      <c r="O1486">
        <f t="shared" si="163"/>
        <v>4.7478540798226998E-3</v>
      </c>
      <c r="P1486">
        <v>1483</v>
      </c>
      <c r="Q1486">
        <f t="shared" si="164"/>
        <v>14.353442675000002</v>
      </c>
      <c r="R1486">
        <f t="shared" si="165"/>
        <v>43.352429385129</v>
      </c>
      <c r="S1486">
        <f t="shared" si="166"/>
        <v>7.0313057035666666E-3</v>
      </c>
      <c r="T1486">
        <f t="shared" si="167"/>
        <v>4.8986893686581478E-3</v>
      </c>
    </row>
    <row r="1487" spans="1:20" x14ac:dyDescent="0.2">
      <c r="A1487">
        <v>1484</v>
      </c>
      <c r="B1487">
        <v>14.363439675</v>
      </c>
      <c r="C1487">
        <v>34.017705395484001</v>
      </c>
      <c r="D1487">
        <v>5.5173121636000001E-2</v>
      </c>
      <c r="E1487">
        <f t="shared" si="161"/>
        <v>3.8412192959622676E-3</v>
      </c>
      <c r="F1487">
        <v>1484</v>
      </c>
      <c r="G1487">
        <v>14.363439675</v>
      </c>
      <c r="H1487">
        <v>39.019786407516001</v>
      </c>
      <c r="I1487">
        <v>6.3285968193999995E-2</v>
      </c>
      <c r="J1487">
        <f t="shared" si="162"/>
        <v>4.4060454616696816E-3</v>
      </c>
      <c r="K1487">
        <v>1484</v>
      </c>
      <c r="L1487">
        <v>14.363439675</v>
      </c>
      <c r="M1487">
        <v>36.010825781195997</v>
      </c>
      <c r="N1487">
        <v>5.8405752179999999E-2</v>
      </c>
      <c r="O1487">
        <f t="shared" si="163"/>
        <v>4.0662789346800387E-3</v>
      </c>
      <c r="P1487">
        <v>1484</v>
      </c>
      <c r="Q1487">
        <f t="shared" si="164"/>
        <v>14.363439675</v>
      </c>
      <c r="R1487">
        <f t="shared" si="165"/>
        <v>36.349439194731993</v>
      </c>
      <c r="S1487">
        <f t="shared" si="166"/>
        <v>5.8954947336666667E-3</v>
      </c>
      <c r="T1487">
        <f t="shared" si="167"/>
        <v>4.1045145641039962E-3</v>
      </c>
    </row>
    <row r="1488" spans="1:20" x14ac:dyDescent="0.2">
      <c r="A1488">
        <v>1485</v>
      </c>
      <c r="B1488">
        <v>14.373436675000001</v>
      </c>
      <c r="C1488">
        <v>27.010336485848001</v>
      </c>
      <c r="D1488">
        <v>4.3807910117999997E-2</v>
      </c>
      <c r="E1488">
        <f t="shared" si="161"/>
        <v>3.0478382525033804E-3</v>
      </c>
      <c r="F1488">
        <v>1485</v>
      </c>
      <c r="G1488">
        <v>14.373436675000001</v>
      </c>
      <c r="H1488">
        <v>38.015068177452001</v>
      </c>
      <c r="I1488">
        <v>6.1656421448000001E-2</v>
      </c>
      <c r="J1488">
        <f t="shared" si="162"/>
        <v>4.2896088696199024E-3</v>
      </c>
      <c r="K1488">
        <v>1485</v>
      </c>
      <c r="L1488">
        <v>14.373436675000001</v>
      </c>
      <c r="M1488">
        <v>53.033657329627999</v>
      </c>
      <c r="N1488">
        <v>8.6014985215999998E-2</v>
      </c>
      <c r="O1488">
        <f t="shared" si="163"/>
        <v>5.9843019565117327E-3</v>
      </c>
      <c r="P1488">
        <v>1485</v>
      </c>
      <c r="Q1488">
        <f t="shared" si="164"/>
        <v>14.373436675000001</v>
      </c>
      <c r="R1488">
        <f t="shared" si="165"/>
        <v>39.353020664309334</v>
      </c>
      <c r="S1488">
        <f t="shared" si="166"/>
        <v>6.382643892733332E-3</v>
      </c>
      <c r="T1488">
        <f t="shared" si="167"/>
        <v>4.4405830262116723E-3</v>
      </c>
    </row>
    <row r="1489" spans="1:20" x14ac:dyDescent="0.2">
      <c r="A1489">
        <v>1486</v>
      </c>
      <c r="B1489">
        <v>14.383433674999999</v>
      </c>
      <c r="C1489">
        <v>44.028423439565998</v>
      </c>
      <c r="D1489">
        <v>7.1409447922999997E-2</v>
      </c>
      <c r="E1489">
        <f t="shared" si="161"/>
        <v>4.9647010259530394E-3</v>
      </c>
      <c r="F1489">
        <v>1486</v>
      </c>
      <c r="G1489">
        <v>14.383433674999999</v>
      </c>
      <c r="H1489">
        <v>32.004972807843998</v>
      </c>
      <c r="I1489">
        <v>5.1908682174999998E-2</v>
      </c>
      <c r="J1489">
        <f t="shared" si="162"/>
        <v>3.6089214403110877E-3</v>
      </c>
      <c r="K1489">
        <v>1486</v>
      </c>
      <c r="L1489">
        <v>14.383433674999999</v>
      </c>
      <c r="M1489">
        <v>38.017532442403997</v>
      </c>
      <c r="N1489">
        <v>6.1660418225999998E-2</v>
      </c>
      <c r="O1489">
        <f t="shared" si="163"/>
        <v>4.2869053119890723E-3</v>
      </c>
      <c r="P1489">
        <v>1486</v>
      </c>
      <c r="Q1489">
        <f t="shared" si="164"/>
        <v>14.383433674999999</v>
      </c>
      <c r="R1489">
        <f t="shared" si="165"/>
        <v>38.016976229937995</v>
      </c>
      <c r="S1489">
        <f t="shared" si="166"/>
        <v>6.1659516107999994E-3</v>
      </c>
      <c r="T1489">
        <f t="shared" si="167"/>
        <v>4.2868425927510669E-3</v>
      </c>
    </row>
    <row r="1490" spans="1:20" x14ac:dyDescent="0.2">
      <c r="A1490">
        <v>1487</v>
      </c>
      <c r="B1490">
        <v>14.393430674999999</v>
      </c>
      <c r="C1490">
        <v>35.017613369647002</v>
      </c>
      <c r="D1490">
        <v>5.6794866654999998E-2</v>
      </c>
      <c r="E1490">
        <f t="shared" si="161"/>
        <v>3.945888088629711E-3</v>
      </c>
      <c r="F1490">
        <v>1487</v>
      </c>
      <c r="G1490">
        <v>14.393430674999999</v>
      </c>
      <c r="H1490">
        <v>30.004077433113999</v>
      </c>
      <c r="I1490">
        <v>4.8663441421E-2</v>
      </c>
      <c r="J1490">
        <f t="shared" si="162"/>
        <v>3.3809480533034909E-3</v>
      </c>
      <c r="K1490">
        <v>1487</v>
      </c>
      <c r="L1490">
        <v>14.393430674999999</v>
      </c>
      <c r="M1490">
        <v>37.024723050120997</v>
      </c>
      <c r="N1490">
        <v>6.0050186355999999E-2</v>
      </c>
      <c r="O1490">
        <f t="shared" si="163"/>
        <v>4.1720551348679771E-3</v>
      </c>
      <c r="P1490">
        <v>1487</v>
      </c>
      <c r="Q1490">
        <f t="shared" si="164"/>
        <v>14.393430674999999</v>
      </c>
      <c r="R1490">
        <f t="shared" si="165"/>
        <v>34.015471284294001</v>
      </c>
      <c r="S1490">
        <f t="shared" si="166"/>
        <v>5.5169498143999999E-3</v>
      </c>
      <c r="T1490">
        <f t="shared" si="167"/>
        <v>3.8329637589337266E-3</v>
      </c>
    </row>
    <row r="1491" spans="1:20" x14ac:dyDescent="0.2">
      <c r="A1491">
        <v>1488</v>
      </c>
      <c r="B1491">
        <v>14.403427675</v>
      </c>
      <c r="C1491">
        <v>34.010143692377</v>
      </c>
      <c r="D1491">
        <v>5.5160857352999998E-2</v>
      </c>
      <c r="E1491">
        <f t="shared" si="161"/>
        <v>3.8297034981987369E-3</v>
      </c>
      <c r="F1491">
        <v>1488</v>
      </c>
      <c r="G1491">
        <v>14.403427675</v>
      </c>
      <c r="H1491">
        <v>28.001313594700001</v>
      </c>
      <c r="I1491">
        <v>4.5415170216999999E-2</v>
      </c>
      <c r="J1491">
        <f t="shared" si="162"/>
        <v>3.1530807278483453E-3</v>
      </c>
      <c r="K1491">
        <v>1488</v>
      </c>
      <c r="L1491">
        <v>14.403427675</v>
      </c>
      <c r="M1491">
        <v>36.014152105642999</v>
      </c>
      <c r="N1491">
        <v>5.8411147125999999E-2</v>
      </c>
      <c r="O1491">
        <f t="shared" si="163"/>
        <v>4.0553643510415306E-3</v>
      </c>
      <c r="P1491">
        <v>1488</v>
      </c>
      <c r="Q1491">
        <f t="shared" si="164"/>
        <v>14.403427674999998</v>
      </c>
      <c r="R1491">
        <f t="shared" si="165"/>
        <v>32.675203130906667</v>
      </c>
      <c r="S1491">
        <f t="shared" si="166"/>
        <v>5.2995724898666661E-3</v>
      </c>
      <c r="T1491">
        <f t="shared" si="167"/>
        <v>3.6793828590295382E-3</v>
      </c>
    </row>
    <row r="1492" spans="1:20" x14ac:dyDescent="0.2">
      <c r="A1492">
        <v>1489</v>
      </c>
      <c r="B1492">
        <v>14.413424675</v>
      </c>
      <c r="C1492">
        <v>44.026793862216003</v>
      </c>
      <c r="D1492">
        <v>7.1406804921000003E-2</v>
      </c>
      <c r="E1492">
        <f t="shared" si="161"/>
        <v>4.95418726160582E-3</v>
      </c>
      <c r="F1492">
        <v>1489</v>
      </c>
      <c r="G1492">
        <v>14.413424675</v>
      </c>
      <c r="H1492">
        <v>39.018527729989998</v>
      </c>
      <c r="I1492">
        <v>6.3283926751999994E-2</v>
      </c>
      <c r="J1492">
        <f t="shared" si="162"/>
        <v>4.3906238925829743E-3</v>
      </c>
      <c r="K1492">
        <v>1489</v>
      </c>
      <c r="L1492">
        <v>14.413424675</v>
      </c>
      <c r="M1492">
        <v>38.020172137312997</v>
      </c>
      <c r="N1492">
        <v>6.1664699532000003E-2</v>
      </c>
      <c r="O1492">
        <f t="shared" si="163"/>
        <v>4.2782822904647404E-3</v>
      </c>
      <c r="P1492">
        <v>1489</v>
      </c>
      <c r="Q1492">
        <f t="shared" si="164"/>
        <v>14.413424675</v>
      </c>
      <c r="R1492">
        <f t="shared" si="165"/>
        <v>40.355164576506333</v>
      </c>
      <c r="S1492">
        <f t="shared" si="166"/>
        <v>6.5451810401666657E-3</v>
      </c>
      <c r="T1492">
        <f t="shared" si="167"/>
        <v>4.5410311482178452E-3</v>
      </c>
    </row>
    <row r="1493" spans="1:20" x14ac:dyDescent="0.2">
      <c r="A1493">
        <v>1490</v>
      </c>
      <c r="B1493">
        <v>14.423421675</v>
      </c>
      <c r="C1493">
        <v>31.006936044962998</v>
      </c>
      <c r="D1493">
        <v>5.0289972063000003E-2</v>
      </c>
      <c r="E1493">
        <f t="shared" si="161"/>
        <v>3.4866880547607649E-3</v>
      </c>
      <c r="F1493">
        <v>1490</v>
      </c>
      <c r="G1493">
        <v>14.423421675</v>
      </c>
      <c r="H1493">
        <v>39.030415678456997</v>
      </c>
      <c r="I1493">
        <v>6.3303207747999996E-2</v>
      </c>
      <c r="J1493">
        <f t="shared" si="162"/>
        <v>4.3889174964441991E-3</v>
      </c>
      <c r="K1493">
        <v>1490</v>
      </c>
      <c r="L1493">
        <v>14.423421675</v>
      </c>
      <c r="M1493">
        <v>35.017921765045998</v>
      </c>
      <c r="N1493">
        <v>5.679536684E-2</v>
      </c>
      <c r="O1493">
        <f t="shared" si="163"/>
        <v>3.937717978421372E-3</v>
      </c>
      <c r="P1493">
        <v>1490</v>
      </c>
      <c r="Q1493">
        <f t="shared" si="164"/>
        <v>14.423421675</v>
      </c>
      <c r="R1493">
        <f t="shared" si="165"/>
        <v>35.018424496155326</v>
      </c>
      <c r="S1493">
        <f t="shared" si="166"/>
        <v>5.6796182217000004E-3</v>
      </c>
      <c r="T1493">
        <f t="shared" si="167"/>
        <v>3.9377745098754455E-3</v>
      </c>
    </row>
    <row r="1494" spans="1:20" x14ac:dyDescent="0.2">
      <c r="A1494">
        <v>1491</v>
      </c>
      <c r="B1494">
        <v>14.433418675</v>
      </c>
      <c r="C1494">
        <v>37.013258430706998</v>
      </c>
      <c r="D1494">
        <v>6.0031591954999998E-2</v>
      </c>
      <c r="E1494">
        <f t="shared" si="161"/>
        <v>4.1592081063220451E-3</v>
      </c>
      <c r="F1494">
        <v>1491</v>
      </c>
      <c r="G1494">
        <v>14.433418675</v>
      </c>
      <c r="H1494">
        <v>42.029073566092997</v>
      </c>
      <c r="I1494">
        <v>6.8166713808999996E-2</v>
      </c>
      <c r="J1494">
        <f t="shared" si="162"/>
        <v>4.7228390822661422E-3</v>
      </c>
      <c r="K1494">
        <v>1491</v>
      </c>
      <c r="L1494">
        <v>14.433418675</v>
      </c>
      <c r="M1494">
        <v>33.008108153814</v>
      </c>
      <c r="N1494">
        <v>5.3535661649999997E-2</v>
      </c>
      <c r="O1494">
        <f t="shared" si="163"/>
        <v>3.7091463121435432E-3</v>
      </c>
      <c r="P1494">
        <v>1491</v>
      </c>
      <c r="Q1494">
        <f t="shared" si="164"/>
        <v>14.433418675</v>
      </c>
      <c r="R1494">
        <f t="shared" si="165"/>
        <v>37.350146716871329</v>
      </c>
      <c r="S1494">
        <f t="shared" si="166"/>
        <v>6.0577989137999997E-3</v>
      </c>
      <c r="T1494">
        <f t="shared" si="167"/>
        <v>4.19706450024391E-3</v>
      </c>
    </row>
    <row r="1495" spans="1:20" x14ac:dyDescent="0.2">
      <c r="A1495">
        <v>1492</v>
      </c>
      <c r="B1495">
        <v>14.443415675000001</v>
      </c>
      <c r="C1495">
        <v>36.020199316449997</v>
      </c>
      <c r="D1495">
        <v>5.8420955062999998E-2</v>
      </c>
      <c r="E1495">
        <f t="shared" si="161"/>
        <v>4.0448157400967411E-3</v>
      </c>
      <c r="F1495">
        <v>1492</v>
      </c>
      <c r="G1495">
        <v>14.443415675000001</v>
      </c>
      <c r="H1495">
        <v>32.012437808374003</v>
      </c>
      <c r="I1495">
        <v>5.1920789617000002E-2</v>
      </c>
      <c r="J1495">
        <f t="shared" si="162"/>
        <v>3.5947722329192052E-3</v>
      </c>
      <c r="K1495">
        <v>1492</v>
      </c>
      <c r="L1495">
        <v>14.443415675000001</v>
      </c>
      <c r="M1495">
        <v>30.009290610807</v>
      </c>
      <c r="N1495">
        <v>4.8671896643999998E-2</v>
      </c>
      <c r="O1495">
        <f t="shared" si="163"/>
        <v>3.3698328525049526E-3</v>
      </c>
      <c r="P1495">
        <v>1492</v>
      </c>
      <c r="Q1495">
        <f t="shared" si="164"/>
        <v>14.443415675000002</v>
      </c>
      <c r="R1495">
        <f t="shared" si="165"/>
        <v>32.680642578543662</v>
      </c>
      <c r="S1495">
        <f t="shared" si="166"/>
        <v>5.3004547107999992E-3</v>
      </c>
      <c r="T1495">
        <f t="shared" si="167"/>
        <v>3.6698069418402996E-3</v>
      </c>
    </row>
    <row r="1496" spans="1:20" x14ac:dyDescent="0.2">
      <c r="A1496">
        <v>1493</v>
      </c>
      <c r="B1496">
        <v>14.453412674999999</v>
      </c>
      <c r="C1496">
        <v>37.018736647528002</v>
      </c>
      <c r="D1496">
        <v>6.0040477044E-2</v>
      </c>
      <c r="E1496">
        <f t="shared" si="161"/>
        <v>4.1540692426122816E-3</v>
      </c>
      <c r="F1496">
        <v>1493</v>
      </c>
      <c r="G1496">
        <v>14.453412674999999</v>
      </c>
      <c r="H1496">
        <v>32.006685802741998</v>
      </c>
      <c r="I1496">
        <v>5.1911460472000001E-2</v>
      </c>
      <c r="J1496">
        <f t="shared" si="162"/>
        <v>3.5916403716743667E-3</v>
      </c>
      <c r="K1496">
        <v>1493</v>
      </c>
      <c r="L1496">
        <v>14.453412674999999</v>
      </c>
      <c r="M1496">
        <v>35.019905481850998</v>
      </c>
      <c r="N1496">
        <v>5.6798584218999998E-2</v>
      </c>
      <c r="O1496">
        <f t="shared" si="163"/>
        <v>3.9297697710689635E-3</v>
      </c>
      <c r="P1496">
        <v>1493</v>
      </c>
      <c r="Q1496">
        <f t="shared" si="164"/>
        <v>14.453412675000001</v>
      </c>
      <c r="R1496">
        <f t="shared" si="165"/>
        <v>34.681775977373668</v>
      </c>
      <c r="S1496">
        <f t="shared" si="166"/>
        <v>5.6250173911666663E-3</v>
      </c>
      <c r="T1496">
        <f t="shared" si="167"/>
        <v>3.8918264617852035E-3</v>
      </c>
    </row>
    <row r="1497" spans="1:20" x14ac:dyDescent="0.2">
      <c r="A1497">
        <v>1494</v>
      </c>
      <c r="B1497">
        <v>14.463409674999999</v>
      </c>
      <c r="C1497">
        <v>36.016462451800002</v>
      </c>
      <c r="D1497">
        <v>5.8414894263999997E-2</v>
      </c>
      <c r="E1497">
        <f t="shared" si="161"/>
        <v>4.038805204070941E-3</v>
      </c>
      <c r="F1497">
        <v>1494</v>
      </c>
      <c r="G1497">
        <v>14.463409674999999</v>
      </c>
      <c r="H1497">
        <v>36.011431232652001</v>
      </c>
      <c r="I1497">
        <v>5.8406734157999997E-2</v>
      </c>
      <c r="J1497">
        <f t="shared" si="162"/>
        <v>4.0382410144238689E-3</v>
      </c>
      <c r="K1497">
        <v>1494</v>
      </c>
      <c r="L1497">
        <v>14.463409674999999</v>
      </c>
      <c r="M1497">
        <v>26.01346353317</v>
      </c>
      <c r="N1497">
        <v>4.2191087582999998E-2</v>
      </c>
      <c r="O1497">
        <f t="shared" si="163"/>
        <v>2.9170913727160257E-3</v>
      </c>
      <c r="P1497">
        <v>1494</v>
      </c>
      <c r="Q1497">
        <f t="shared" si="164"/>
        <v>14.463409674999999</v>
      </c>
      <c r="R1497">
        <f t="shared" si="165"/>
        <v>32.680452405874</v>
      </c>
      <c r="S1497">
        <f t="shared" si="166"/>
        <v>5.3004238668333337E-3</v>
      </c>
      <c r="T1497">
        <f t="shared" si="167"/>
        <v>3.6647125304036117E-3</v>
      </c>
    </row>
    <row r="1498" spans="1:20" x14ac:dyDescent="0.2">
      <c r="A1498">
        <v>1495</v>
      </c>
      <c r="B1498">
        <v>14.473406675</v>
      </c>
      <c r="C1498">
        <v>35.017863515065002</v>
      </c>
      <c r="D1498">
        <v>5.6795272365000003E-2</v>
      </c>
      <c r="E1498">
        <f t="shared" si="161"/>
        <v>3.9241122453294161E-3</v>
      </c>
      <c r="F1498">
        <v>1495</v>
      </c>
      <c r="G1498">
        <v>14.473406675</v>
      </c>
      <c r="H1498">
        <v>26.017592701114999</v>
      </c>
      <c r="I1498">
        <v>4.2197784655999999E-2</v>
      </c>
      <c r="J1498">
        <f t="shared" si="162"/>
        <v>2.9155392094998948E-3</v>
      </c>
      <c r="K1498">
        <v>1495</v>
      </c>
      <c r="L1498">
        <v>14.473406675</v>
      </c>
      <c r="M1498">
        <v>37.019292099528997</v>
      </c>
      <c r="N1498">
        <v>6.0041377928000003E-2</v>
      </c>
      <c r="O1498">
        <f t="shared" si="163"/>
        <v>4.148392930305056E-3</v>
      </c>
      <c r="P1498">
        <v>1495</v>
      </c>
      <c r="Q1498">
        <f t="shared" si="164"/>
        <v>14.473406675</v>
      </c>
      <c r="R1498">
        <f t="shared" si="165"/>
        <v>32.684916105236333</v>
      </c>
      <c r="S1498">
        <f t="shared" si="166"/>
        <v>5.3011478316333325E-3</v>
      </c>
      <c r="T1498">
        <f t="shared" si="167"/>
        <v>3.6626814617114561E-3</v>
      </c>
    </row>
    <row r="1499" spans="1:20" x14ac:dyDescent="0.2">
      <c r="A1499">
        <v>1496</v>
      </c>
      <c r="B1499">
        <v>14.483403675</v>
      </c>
      <c r="C1499">
        <v>39.015206825324</v>
      </c>
      <c r="D1499">
        <v>6.3278540595999994E-2</v>
      </c>
      <c r="E1499">
        <f t="shared" si="161"/>
        <v>4.3690379703512612E-3</v>
      </c>
      <c r="F1499">
        <v>1496</v>
      </c>
      <c r="G1499">
        <v>14.483403675</v>
      </c>
      <c r="H1499">
        <v>42.034571782914</v>
      </c>
      <c r="I1499">
        <v>6.8175631335E-2</v>
      </c>
      <c r="J1499">
        <f t="shared" si="162"/>
        <v>4.707155366571663E-3</v>
      </c>
      <c r="K1499">
        <v>1496</v>
      </c>
      <c r="L1499">
        <v>14.483403675</v>
      </c>
      <c r="M1499">
        <v>30.010655044827001</v>
      </c>
      <c r="N1499">
        <v>4.8674109611999999E-2</v>
      </c>
      <c r="O1499">
        <f t="shared" si="163"/>
        <v>3.3606816950090979E-3</v>
      </c>
      <c r="P1499">
        <v>1496</v>
      </c>
      <c r="Q1499">
        <f t="shared" si="164"/>
        <v>14.483403675</v>
      </c>
      <c r="R1499">
        <f t="shared" si="165"/>
        <v>37.020144551021666</v>
      </c>
      <c r="S1499">
        <f t="shared" si="166"/>
        <v>6.0042760514333335E-3</v>
      </c>
      <c r="T1499">
        <f t="shared" si="167"/>
        <v>4.1456250106440074E-3</v>
      </c>
    </row>
    <row r="1500" spans="1:20" x14ac:dyDescent="0.2">
      <c r="A1500">
        <v>1497</v>
      </c>
      <c r="B1500">
        <v>14.493400675</v>
      </c>
      <c r="C1500">
        <v>34.012986637232999</v>
      </c>
      <c r="D1500">
        <v>5.5165468309000001E-2</v>
      </c>
      <c r="E1500">
        <f t="shared" si="161"/>
        <v>3.8062473774119958E-3</v>
      </c>
      <c r="F1500">
        <v>1497</v>
      </c>
      <c r="G1500">
        <v>14.493400675</v>
      </c>
      <c r="H1500">
        <v>42.026080166565997</v>
      </c>
      <c r="I1500">
        <v>6.8161858830999997E-2</v>
      </c>
      <c r="J1500">
        <f t="shared" si="162"/>
        <v>4.7029582883590564E-3</v>
      </c>
      <c r="K1500">
        <v>1497</v>
      </c>
      <c r="L1500">
        <v>14.493400675</v>
      </c>
      <c r="M1500">
        <v>24.012992626772999</v>
      </c>
      <c r="N1500">
        <v>3.8946535272000003E-2</v>
      </c>
      <c r="O1500">
        <f t="shared" si="163"/>
        <v>2.6871909598952699E-3</v>
      </c>
      <c r="P1500">
        <v>1497</v>
      </c>
      <c r="Q1500">
        <f t="shared" si="164"/>
        <v>14.493400674999998</v>
      </c>
      <c r="R1500">
        <f t="shared" si="165"/>
        <v>33.350686476857327</v>
      </c>
      <c r="S1500">
        <f t="shared" si="166"/>
        <v>5.4091287470666664E-3</v>
      </c>
      <c r="T1500">
        <f t="shared" si="167"/>
        <v>3.7321322085554407E-3</v>
      </c>
    </row>
    <row r="1501" spans="1:20" x14ac:dyDescent="0.2">
      <c r="A1501">
        <v>1498</v>
      </c>
      <c r="B1501">
        <v>14.503397675</v>
      </c>
      <c r="C1501">
        <v>35.014034036037998</v>
      </c>
      <c r="D1501">
        <v>5.6789061355000003E-2</v>
      </c>
      <c r="E1501">
        <f t="shared" si="161"/>
        <v>3.915569484307063E-3</v>
      </c>
      <c r="F1501">
        <v>1498</v>
      </c>
      <c r="G1501">
        <v>14.503397675</v>
      </c>
      <c r="H1501">
        <v>33.012820777694998</v>
      </c>
      <c r="I1501">
        <v>5.3543305027999998E-2</v>
      </c>
      <c r="J1501">
        <f t="shared" si="162"/>
        <v>3.6917766600507969E-3</v>
      </c>
      <c r="K1501">
        <v>1498</v>
      </c>
      <c r="L1501">
        <v>14.503397675</v>
      </c>
      <c r="M1501">
        <v>37.018228119207997</v>
      </c>
      <c r="N1501">
        <v>6.0039652265E-2</v>
      </c>
      <c r="O1501">
        <f t="shared" si="163"/>
        <v>4.1396956499712059E-3</v>
      </c>
      <c r="P1501">
        <v>1498</v>
      </c>
      <c r="Q1501">
        <f t="shared" si="164"/>
        <v>14.503397675</v>
      </c>
      <c r="R1501">
        <f t="shared" si="165"/>
        <v>35.015027644313669</v>
      </c>
      <c r="S1501">
        <f t="shared" si="166"/>
        <v>5.6790672882666669E-3</v>
      </c>
      <c r="T1501">
        <f t="shared" si="167"/>
        <v>3.9156805981096889E-3</v>
      </c>
    </row>
    <row r="1502" spans="1:20" x14ac:dyDescent="0.2">
      <c r="A1502">
        <v>1499</v>
      </c>
      <c r="B1502">
        <v>14.513394675000001</v>
      </c>
      <c r="C1502">
        <v>29.007222561062001</v>
      </c>
      <c r="D1502">
        <v>4.7046648210999999E-2</v>
      </c>
      <c r="E1502">
        <f t="shared" si="161"/>
        <v>3.2416019314929845E-3</v>
      </c>
      <c r="F1502">
        <v>1499</v>
      </c>
      <c r="G1502">
        <v>14.513394675000001</v>
      </c>
      <c r="H1502">
        <v>34.014257680749999</v>
      </c>
      <c r="I1502">
        <v>5.5167529808E-2</v>
      </c>
      <c r="J1502">
        <f t="shared" si="162"/>
        <v>3.801145841022889E-3</v>
      </c>
      <c r="K1502">
        <v>1499</v>
      </c>
      <c r="L1502">
        <v>14.513394675000001</v>
      </c>
      <c r="M1502">
        <v>30.018159035076</v>
      </c>
      <c r="N1502">
        <v>4.8686280291E-2</v>
      </c>
      <c r="O1502">
        <f t="shared" si="163"/>
        <v>3.3545756441712695E-3</v>
      </c>
      <c r="P1502">
        <v>1499</v>
      </c>
      <c r="Q1502">
        <f t="shared" si="164"/>
        <v>14.513394675000001</v>
      </c>
      <c r="R1502">
        <f t="shared" si="165"/>
        <v>31.013213092295999</v>
      </c>
      <c r="S1502">
        <f t="shared" si="166"/>
        <v>5.0300152769999999E-3</v>
      </c>
      <c r="T1502">
        <f t="shared" si="167"/>
        <v>3.4657744722290476E-3</v>
      </c>
    </row>
    <row r="1503" spans="1:20" x14ac:dyDescent="0.2">
      <c r="A1503">
        <v>1500</v>
      </c>
      <c r="B1503">
        <v>14.523391674999999</v>
      </c>
      <c r="C1503">
        <v>36.026220545797003</v>
      </c>
      <c r="D1503">
        <v>5.843072086E-2</v>
      </c>
      <c r="E1503">
        <f t="shared" si="161"/>
        <v>4.0232145608646202E-3</v>
      </c>
      <c r="F1503">
        <v>1500</v>
      </c>
      <c r="G1503">
        <v>14.523391674999999</v>
      </c>
      <c r="H1503">
        <v>41.019851987633999</v>
      </c>
      <c r="I1503">
        <v>6.6529863108000006E-2</v>
      </c>
      <c r="J1503">
        <f t="shared" si="162"/>
        <v>4.5808764644502372E-3</v>
      </c>
      <c r="K1503">
        <v>1500</v>
      </c>
      <c r="L1503">
        <v>14.523391674999999</v>
      </c>
      <c r="M1503">
        <v>43.022678997526</v>
      </c>
      <c r="N1503">
        <v>6.9778236770000002E-2</v>
      </c>
      <c r="O1503">
        <f t="shared" si="163"/>
        <v>4.8045414137052808E-3</v>
      </c>
      <c r="P1503">
        <v>1500</v>
      </c>
      <c r="Q1503">
        <f t="shared" si="164"/>
        <v>14.523391674999999</v>
      </c>
      <c r="R1503">
        <f t="shared" si="165"/>
        <v>40.022917176985665</v>
      </c>
      <c r="S1503">
        <f t="shared" si="166"/>
        <v>6.4912940245999999E-3</v>
      </c>
      <c r="T1503">
        <f t="shared" si="167"/>
        <v>4.4695441463400458E-3</v>
      </c>
    </row>
    <row r="1504" spans="1:20" x14ac:dyDescent="0.2">
      <c r="A1504">
        <v>1501</v>
      </c>
      <c r="B1504">
        <v>14.533388674999999</v>
      </c>
      <c r="C1504">
        <v>21.017720806629999</v>
      </c>
      <c r="D1504">
        <v>3.4088521054000002E-2</v>
      </c>
      <c r="E1504">
        <f t="shared" si="161"/>
        <v>2.3455315079158579E-3</v>
      </c>
      <c r="F1504">
        <v>1501</v>
      </c>
      <c r="G1504">
        <v>14.533388674999999</v>
      </c>
      <c r="H1504">
        <v>30.014190548096</v>
      </c>
      <c r="I1504">
        <v>4.8679843824999999E-2</v>
      </c>
      <c r="J1504">
        <f t="shared" si="162"/>
        <v>3.3495177837456411E-3</v>
      </c>
      <c r="K1504">
        <v>1501</v>
      </c>
      <c r="L1504">
        <v>14.533388674999999</v>
      </c>
      <c r="M1504">
        <v>33.006788755610003</v>
      </c>
      <c r="N1504">
        <v>5.3533521724999998E-2</v>
      </c>
      <c r="O1504">
        <f t="shared" si="163"/>
        <v>3.6834851748709595E-3</v>
      </c>
      <c r="P1504">
        <v>1501</v>
      </c>
      <c r="Q1504">
        <f t="shared" si="164"/>
        <v>14.533388674999999</v>
      </c>
      <c r="R1504">
        <f t="shared" si="165"/>
        <v>28.012900036778671</v>
      </c>
      <c r="S1504">
        <f t="shared" si="166"/>
        <v>4.5433962201333333E-3</v>
      </c>
      <c r="T1504">
        <f t="shared" si="167"/>
        <v>3.1261781555108198E-3</v>
      </c>
    </row>
    <row r="1505" spans="1:20" x14ac:dyDescent="0.2">
      <c r="A1505">
        <v>1502</v>
      </c>
      <c r="B1505">
        <v>14.543385675</v>
      </c>
      <c r="C1505">
        <v>34.010295934755</v>
      </c>
      <c r="D1505">
        <v>5.5161104273999999E-2</v>
      </c>
      <c r="E1505">
        <f t="shared" si="161"/>
        <v>3.7928653964545297E-3</v>
      </c>
      <c r="F1505">
        <v>1502</v>
      </c>
      <c r="G1505">
        <v>14.543385675</v>
      </c>
      <c r="H1505">
        <v>29.007974046827002</v>
      </c>
      <c r="I1505">
        <v>4.7047867042000001E-2</v>
      </c>
      <c r="J1505">
        <f t="shared" si="162"/>
        <v>3.2350009889977015E-3</v>
      </c>
      <c r="K1505">
        <v>1502</v>
      </c>
      <c r="L1505">
        <v>14.543385675</v>
      </c>
      <c r="M1505">
        <v>42.015878124407003</v>
      </c>
      <c r="N1505">
        <v>6.8145312196999999E-2</v>
      </c>
      <c r="O1505">
        <f t="shared" si="163"/>
        <v>4.6856566771890963E-3</v>
      </c>
      <c r="P1505">
        <v>1502</v>
      </c>
      <c r="Q1505">
        <f t="shared" si="164"/>
        <v>14.543385675000001</v>
      </c>
      <c r="R1505">
        <f t="shared" si="165"/>
        <v>35.011382701996332</v>
      </c>
      <c r="S1505">
        <f t="shared" si="166"/>
        <v>5.6784761170999998E-3</v>
      </c>
      <c r="T1505">
        <f t="shared" si="167"/>
        <v>3.9045076875471093E-3</v>
      </c>
    </row>
    <row r="1506" spans="1:20" x14ac:dyDescent="0.2">
      <c r="A1506">
        <v>1503</v>
      </c>
      <c r="B1506">
        <v>14.553382675</v>
      </c>
      <c r="C1506">
        <v>47.032001560315003</v>
      </c>
      <c r="D1506">
        <v>7.6280934081999999E-2</v>
      </c>
      <c r="E1506">
        <f t="shared" si="161"/>
        <v>5.2414573151461502E-3</v>
      </c>
      <c r="F1506">
        <v>1503</v>
      </c>
      <c r="G1506">
        <v>14.553382675</v>
      </c>
      <c r="H1506">
        <v>30.01089863803</v>
      </c>
      <c r="I1506">
        <v>4.8674504695000002E-2</v>
      </c>
      <c r="J1506">
        <f t="shared" si="162"/>
        <v>3.3445492214407126E-3</v>
      </c>
      <c r="K1506">
        <v>1503</v>
      </c>
      <c r="L1506">
        <v>14.553382675</v>
      </c>
      <c r="M1506">
        <v>45.012032257755997</v>
      </c>
      <c r="N1506">
        <v>7.3004757434000006E-2</v>
      </c>
      <c r="O1506">
        <f t="shared" si="163"/>
        <v>5.0163428712287333E-3</v>
      </c>
      <c r="P1506">
        <v>1503</v>
      </c>
      <c r="Q1506">
        <f t="shared" si="164"/>
        <v>14.553382675</v>
      </c>
      <c r="R1506">
        <f t="shared" si="165"/>
        <v>40.684977485367</v>
      </c>
      <c r="S1506">
        <f t="shared" si="166"/>
        <v>6.5986732070333325E-3</v>
      </c>
      <c r="T1506">
        <f t="shared" si="167"/>
        <v>4.5341164692718648E-3</v>
      </c>
    </row>
    <row r="1507" spans="1:20" x14ac:dyDescent="0.2">
      <c r="A1507">
        <v>1504</v>
      </c>
      <c r="B1507">
        <v>14.563379675</v>
      </c>
      <c r="C1507">
        <v>57.039330523484999</v>
      </c>
      <c r="D1507">
        <v>9.2511763637000005E-2</v>
      </c>
      <c r="E1507">
        <f t="shared" si="161"/>
        <v>6.3523554079832779E-3</v>
      </c>
      <c r="F1507">
        <v>1504</v>
      </c>
      <c r="G1507">
        <v>14.563379675</v>
      </c>
      <c r="H1507">
        <v>36.024700248206003</v>
      </c>
      <c r="I1507">
        <v>5.8428255098000002E-2</v>
      </c>
      <c r="J1507">
        <f t="shared" si="162"/>
        <v>4.0119983411748827E-3</v>
      </c>
      <c r="K1507">
        <v>1504</v>
      </c>
      <c r="L1507">
        <v>14.563379675</v>
      </c>
      <c r="M1507">
        <v>48.029345016392</v>
      </c>
      <c r="N1507">
        <v>7.7898519723999998E-2</v>
      </c>
      <c r="O1507">
        <f t="shared" si="163"/>
        <v>5.3489314611307763E-3</v>
      </c>
      <c r="P1507">
        <v>1504</v>
      </c>
      <c r="Q1507">
        <f t="shared" si="164"/>
        <v>14.563379675</v>
      </c>
      <c r="R1507">
        <f t="shared" si="165"/>
        <v>47.031125262694331</v>
      </c>
      <c r="S1507">
        <f t="shared" si="166"/>
        <v>7.6279512819666679E-3</v>
      </c>
      <c r="T1507">
        <f t="shared" si="167"/>
        <v>5.2377617367629784E-3</v>
      </c>
    </row>
    <row r="1508" spans="1:20" x14ac:dyDescent="0.2">
      <c r="A1508">
        <v>1505</v>
      </c>
      <c r="B1508">
        <v>14.573376675</v>
      </c>
      <c r="C1508">
        <v>33.012802303602001</v>
      </c>
      <c r="D1508">
        <v>5.3543275065E-2</v>
      </c>
      <c r="E1508">
        <f t="shared" si="161"/>
        <v>3.6740472890439439E-3</v>
      </c>
      <c r="F1508">
        <v>1505</v>
      </c>
      <c r="G1508">
        <v>14.573376675</v>
      </c>
      <c r="H1508">
        <v>33.014781547929999</v>
      </c>
      <c r="I1508">
        <v>5.354648519E-2</v>
      </c>
      <c r="J1508">
        <f t="shared" si="162"/>
        <v>3.674267562290947E-3</v>
      </c>
      <c r="K1508">
        <v>1505</v>
      </c>
      <c r="L1508">
        <v>14.573376675</v>
      </c>
      <c r="M1508">
        <v>42.029448858643001</v>
      </c>
      <c r="N1508">
        <v>6.8167322493999996E-2</v>
      </c>
      <c r="O1508">
        <f t="shared" si="163"/>
        <v>4.6775242288863705E-3</v>
      </c>
      <c r="P1508">
        <v>1505</v>
      </c>
      <c r="Q1508">
        <f t="shared" si="164"/>
        <v>14.573376675</v>
      </c>
      <c r="R1508">
        <f t="shared" si="165"/>
        <v>36.019010903391667</v>
      </c>
      <c r="S1508">
        <f t="shared" si="166"/>
        <v>5.8419027582999996E-3</v>
      </c>
      <c r="T1508">
        <f t="shared" si="167"/>
        <v>4.0086130267404209E-3</v>
      </c>
    </row>
    <row r="1509" spans="1:20" x14ac:dyDescent="0.2">
      <c r="A1509">
        <v>1506</v>
      </c>
      <c r="B1509">
        <v>14.583373675000001</v>
      </c>
      <c r="C1509">
        <v>33.025109326124998</v>
      </c>
      <c r="D1509">
        <v>5.3563235754000002E-2</v>
      </c>
      <c r="E1509">
        <f t="shared" si="161"/>
        <v>3.6728974342762977E-3</v>
      </c>
      <c r="F1509">
        <v>1506</v>
      </c>
      <c r="G1509">
        <v>14.583373675000001</v>
      </c>
      <c r="H1509">
        <v>37.021174371855999</v>
      </c>
      <c r="I1509">
        <v>6.0044430774999998E-2</v>
      </c>
      <c r="J1509">
        <f t="shared" si="162"/>
        <v>4.1173210063137188E-3</v>
      </c>
      <c r="K1509">
        <v>1506</v>
      </c>
      <c r="L1509">
        <v>14.583373675000001</v>
      </c>
      <c r="M1509">
        <v>28.017566742957001</v>
      </c>
      <c r="N1509">
        <v>4.5441531105000002E-2</v>
      </c>
      <c r="O1509">
        <f t="shared" si="163"/>
        <v>3.1159820846461306E-3</v>
      </c>
      <c r="P1509">
        <v>1506</v>
      </c>
      <c r="Q1509">
        <f t="shared" si="164"/>
        <v>14.583373674999999</v>
      </c>
      <c r="R1509">
        <f t="shared" si="165"/>
        <v>32.687950146979333</v>
      </c>
      <c r="S1509">
        <f t="shared" si="166"/>
        <v>5.3016399211333332E-3</v>
      </c>
      <c r="T1509">
        <f t="shared" si="167"/>
        <v>3.6354001750787159E-3</v>
      </c>
    </row>
    <row r="1510" spans="1:20" x14ac:dyDescent="0.2">
      <c r="A1510">
        <v>1507</v>
      </c>
      <c r="B1510">
        <v>14.593370674999999</v>
      </c>
      <c r="C1510">
        <v>30.016673571990001</v>
      </c>
      <c r="D1510">
        <v>4.8683871027000003E-2</v>
      </c>
      <c r="E1510">
        <f t="shared" si="161"/>
        <v>3.3360264815585523E-3</v>
      </c>
      <c r="F1510">
        <v>1507</v>
      </c>
      <c r="G1510">
        <v>14.593370674999999</v>
      </c>
      <c r="H1510">
        <v>32.021729398112001</v>
      </c>
      <c r="I1510">
        <v>5.1935859592999997E-2</v>
      </c>
      <c r="J1510">
        <f t="shared" si="162"/>
        <v>3.5588666079709513E-3</v>
      </c>
      <c r="K1510">
        <v>1507</v>
      </c>
      <c r="L1510">
        <v>14.593370674999999</v>
      </c>
      <c r="M1510">
        <v>37.026864037289997</v>
      </c>
      <c r="N1510">
        <v>6.0053658810999999E-2</v>
      </c>
      <c r="O1510">
        <f t="shared" si="163"/>
        <v>4.1151328331485697E-3</v>
      </c>
      <c r="P1510">
        <v>1507</v>
      </c>
      <c r="Q1510">
        <f t="shared" si="164"/>
        <v>14.593370674999997</v>
      </c>
      <c r="R1510">
        <f t="shared" si="165"/>
        <v>33.021755669130663</v>
      </c>
      <c r="S1510">
        <f t="shared" si="166"/>
        <v>5.355779647700001E-3</v>
      </c>
      <c r="T1510">
        <f t="shared" si="167"/>
        <v>3.6700086408926907E-3</v>
      </c>
    </row>
    <row r="1511" spans="1:20" x14ac:dyDescent="0.2">
      <c r="A1511">
        <v>1508</v>
      </c>
      <c r="B1511">
        <v>14.603367674999999</v>
      </c>
      <c r="C1511">
        <v>20.001143324596999</v>
      </c>
      <c r="D1511">
        <v>3.2439739856000002E-2</v>
      </c>
      <c r="E1511">
        <f t="shared" si="161"/>
        <v>2.2213875989395716E-3</v>
      </c>
      <c r="F1511">
        <v>1508</v>
      </c>
      <c r="G1511">
        <v>14.603367674999999</v>
      </c>
      <c r="H1511">
        <v>36.025931810377003</v>
      </c>
      <c r="I1511">
        <v>5.8430252561999997E-2</v>
      </c>
      <c r="J1511">
        <f t="shared" si="162"/>
        <v>4.0011491775303809E-3</v>
      </c>
      <c r="K1511">
        <v>1508</v>
      </c>
      <c r="L1511">
        <v>14.603367674999999</v>
      </c>
      <c r="M1511">
        <v>26.000655533825999</v>
      </c>
      <c r="N1511">
        <v>4.2170314362E-2</v>
      </c>
      <c r="O1511">
        <f t="shared" si="163"/>
        <v>2.887711608753972E-3</v>
      </c>
      <c r="P1511">
        <v>1508</v>
      </c>
      <c r="Q1511">
        <f t="shared" si="164"/>
        <v>14.603367674999999</v>
      </c>
      <c r="R1511">
        <f t="shared" si="165"/>
        <v>27.342576889599997</v>
      </c>
      <c r="S1511">
        <f t="shared" si="166"/>
        <v>4.4346768926666665E-3</v>
      </c>
      <c r="T1511">
        <f t="shared" si="167"/>
        <v>3.036749461741308E-3</v>
      </c>
    </row>
    <row r="1512" spans="1:20" x14ac:dyDescent="0.2">
      <c r="A1512">
        <v>1509</v>
      </c>
      <c r="B1512">
        <v>14.613364675</v>
      </c>
      <c r="C1512">
        <v>36.010541391884999</v>
      </c>
      <c r="D1512">
        <v>5.8405290929999999E-2</v>
      </c>
      <c r="E1512">
        <f t="shared" si="161"/>
        <v>3.9967038549251835E-3</v>
      </c>
      <c r="F1512">
        <v>1509</v>
      </c>
      <c r="G1512">
        <v>14.613364675</v>
      </c>
      <c r="H1512">
        <v>35.015578127559003</v>
      </c>
      <c r="I1512">
        <v>5.6791565708000001E-2</v>
      </c>
      <c r="J1512">
        <f t="shared" si="162"/>
        <v>3.8862758147106872E-3</v>
      </c>
      <c r="K1512">
        <v>1509</v>
      </c>
      <c r="L1512">
        <v>14.613364675</v>
      </c>
      <c r="M1512">
        <v>35.008693862138998</v>
      </c>
      <c r="N1512">
        <v>5.6780400156999998E-2</v>
      </c>
      <c r="O1512">
        <f t="shared" si="163"/>
        <v>3.885511750359436E-3</v>
      </c>
      <c r="P1512">
        <v>1509</v>
      </c>
      <c r="Q1512">
        <f t="shared" si="164"/>
        <v>14.613364675</v>
      </c>
      <c r="R1512">
        <f t="shared" si="165"/>
        <v>35.344937793861</v>
      </c>
      <c r="S1512">
        <f t="shared" si="166"/>
        <v>5.7325752265000003E-3</v>
      </c>
      <c r="T1512">
        <f t="shared" si="167"/>
        <v>3.9228304733317692E-3</v>
      </c>
    </row>
    <row r="1513" spans="1:20" x14ac:dyDescent="0.2">
      <c r="A1513">
        <v>1510</v>
      </c>
      <c r="B1513">
        <v>14.623361675</v>
      </c>
      <c r="C1513">
        <v>28.010011514839</v>
      </c>
      <c r="D1513">
        <v>4.5429277323999998E-2</v>
      </c>
      <c r="E1513">
        <f t="shared" si="161"/>
        <v>3.1066233834362166E-3</v>
      </c>
      <c r="F1513">
        <v>1510</v>
      </c>
      <c r="G1513">
        <v>14.623361675</v>
      </c>
      <c r="H1513">
        <v>32.005372977104003</v>
      </c>
      <c r="I1513">
        <v>5.1909331206999997E-2</v>
      </c>
      <c r="J1513">
        <f t="shared" si="162"/>
        <v>3.5497536312559265E-3</v>
      </c>
      <c r="K1513">
        <v>1510</v>
      </c>
      <c r="L1513">
        <v>14.623361675</v>
      </c>
      <c r="M1513">
        <v>35.010172955038001</v>
      </c>
      <c r="N1513">
        <v>5.6782799090000002E-2</v>
      </c>
      <c r="O1513">
        <f t="shared" si="163"/>
        <v>3.8830195376399323E-3</v>
      </c>
      <c r="P1513">
        <v>1510</v>
      </c>
      <c r="Q1513">
        <f t="shared" si="164"/>
        <v>14.623361675</v>
      </c>
      <c r="R1513">
        <f t="shared" si="165"/>
        <v>31.675185815660331</v>
      </c>
      <c r="S1513">
        <f t="shared" si="166"/>
        <v>5.137380254033333E-3</v>
      </c>
      <c r="T1513">
        <f t="shared" si="167"/>
        <v>3.5131321841106919E-3</v>
      </c>
    </row>
    <row r="1514" spans="1:20" x14ac:dyDescent="0.2">
      <c r="A1514">
        <v>1511</v>
      </c>
      <c r="B1514">
        <v>14.633358675</v>
      </c>
      <c r="C1514">
        <v>30.01117612206</v>
      </c>
      <c r="D1514">
        <v>4.8674954744E-2</v>
      </c>
      <c r="E1514">
        <f t="shared" si="161"/>
        <v>3.3263009419127764E-3</v>
      </c>
      <c r="F1514">
        <v>1511</v>
      </c>
      <c r="G1514">
        <v>14.633358675</v>
      </c>
      <c r="H1514">
        <v>30.006778629751</v>
      </c>
      <c r="I1514">
        <v>4.8667822477000001E-2</v>
      </c>
      <c r="J1514">
        <f t="shared" si="162"/>
        <v>3.3258135441008043E-3</v>
      </c>
      <c r="K1514">
        <v>1511</v>
      </c>
      <c r="L1514">
        <v>14.633358675</v>
      </c>
      <c r="M1514">
        <v>33.015204909268</v>
      </c>
      <c r="N1514">
        <v>5.3547171837000002E-2</v>
      </c>
      <c r="O1514">
        <f t="shared" si="163"/>
        <v>3.6592536974086026E-3</v>
      </c>
      <c r="P1514">
        <v>1511</v>
      </c>
      <c r="Q1514">
        <f t="shared" si="164"/>
        <v>14.633358675000002</v>
      </c>
      <c r="R1514">
        <f t="shared" si="165"/>
        <v>31.011053220359667</v>
      </c>
      <c r="S1514">
        <f t="shared" si="166"/>
        <v>5.0296649686000002E-3</v>
      </c>
      <c r="T1514">
        <f t="shared" si="167"/>
        <v>3.4371227278073946E-3</v>
      </c>
    </row>
    <row r="1515" spans="1:20" x14ac:dyDescent="0.2">
      <c r="A1515">
        <v>1512</v>
      </c>
      <c r="B1515">
        <v>14.643355675</v>
      </c>
      <c r="C1515">
        <v>33.014125813459003</v>
      </c>
      <c r="D1515">
        <v>5.3545421657999998E-2</v>
      </c>
      <c r="E1515">
        <f t="shared" si="161"/>
        <v>3.6566360092868534E-3</v>
      </c>
      <c r="F1515">
        <v>1512</v>
      </c>
      <c r="G1515">
        <v>14.643355675</v>
      </c>
      <c r="H1515">
        <v>32.009366179288001</v>
      </c>
      <c r="I1515">
        <v>5.1915807759000003E-2</v>
      </c>
      <c r="J1515">
        <f t="shared" si="162"/>
        <v>3.545349092874506E-3</v>
      </c>
      <c r="K1515">
        <v>1512</v>
      </c>
      <c r="L1515">
        <v>14.643355675</v>
      </c>
      <c r="M1515">
        <v>25.012822038669</v>
      </c>
      <c r="N1515">
        <v>4.0568152870999998E-2</v>
      </c>
      <c r="O1515">
        <f t="shared" si="163"/>
        <v>2.7704136791719359E-3</v>
      </c>
      <c r="P1515">
        <v>1512</v>
      </c>
      <c r="Q1515">
        <f t="shared" si="164"/>
        <v>14.643355675</v>
      </c>
      <c r="R1515">
        <f t="shared" si="165"/>
        <v>30.012104677138669</v>
      </c>
      <c r="S1515">
        <f t="shared" si="166"/>
        <v>4.8676460762666664E-3</v>
      </c>
      <c r="T1515">
        <f t="shared" si="167"/>
        <v>3.3241329271110984E-3</v>
      </c>
    </row>
    <row r="1516" spans="1:20" x14ac:dyDescent="0.2">
      <c r="A1516">
        <v>1513</v>
      </c>
      <c r="B1516">
        <v>14.653352675000001</v>
      </c>
      <c r="C1516">
        <v>33.023881564158003</v>
      </c>
      <c r="D1516">
        <v>5.3561244453999998E-2</v>
      </c>
      <c r="E1516">
        <f t="shared" si="161"/>
        <v>3.6552211389397952E-3</v>
      </c>
      <c r="F1516">
        <v>1513</v>
      </c>
      <c r="G1516">
        <v>14.653352675000001</v>
      </c>
      <c r="H1516">
        <v>39.018330773437</v>
      </c>
      <c r="I1516">
        <v>6.3283607308999998E-2</v>
      </c>
      <c r="J1516">
        <f t="shared" si="162"/>
        <v>4.3187118137795041E-3</v>
      </c>
      <c r="K1516">
        <v>1513</v>
      </c>
      <c r="L1516">
        <v>14.653352675000001</v>
      </c>
      <c r="M1516">
        <v>41.023883840777998</v>
      </c>
      <c r="N1516">
        <v>6.6536402347999998E-2</v>
      </c>
      <c r="O1516">
        <f t="shared" si="163"/>
        <v>4.5406948036893543E-3</v>
      </c>
      <c r="P1516">
        <v>1513</v>
      </c>
      <c r="Q1516">
        <f t="shared" si="164"/>
        <v>14.653352675000001</v>
      </c>
      <c r="R1516">
        <f t="shared" si="165"/>
        <v>37.688698726124336</v>
      </c>
      <c r="S1516">
        <f t="shared" si="166"/>
        <v>6.1127084703666654E-3</v>
      </c>
      <c r="T1516">
        <f t="shared" si="167"/>
        <v>4.1715425854695507E-3</v>
      </c>
    </row>
    <row r="1517" spans="1:20" x14ac:dyDescent="0.2">
      <c r="A1517">
        <v>1514</v>
      </c>
      <c r="B1517">
        <v>14.663349674999999</v>
      </c>
      <c r="C1517">
        <v>28.009970287978</v>
      </c>
      <c r="D1517">
        <v>4.5429210459000002E-2</v>
      </c>
      <c r="E1517">
        <f t="shared" si="161"/>
        <v>3.0981468399716113E-3</v>
      </c>
      <c r="F1517">
        <v>1514</v>
      </c>
      <c r="G1517">
        <v>14.663349674999999</v>
      </c>
      <c r="H1517">
        <v>17.008932121381001</v>
      </c>
      <c r="I1517">
        <v>2.7586689635000002E-2</v>
      </c>
      <c r="J1517">
        <f t="shared" si="162"/>
        <v>1.8813361371333459E-3</v>
      </c>
      <c r="K1517">
        <v>1514</v>
      </c>
      <c r="L1517">
        <v>14.663349674999999</v>
      </c>
      <c r="M1517">
        <v>29.012639462698999</v>
      </c>
      <c r="N1517">
        <v>4.7055433852999998E-2</v>
      </c>
      <c r="O1517">
        <f t="shared" si="163"/>
        <v>3.209050789617755E-3</v>
      </c>
      <c r="P1517">
        <v>1514</v>
      </c>
      <c r="Q1517">
        <f t="shared" si="164"/>
        <v>14.663349674999999</v>
      </c>
      <c r="R1517">
        <f t="shared" si="165"/>
        <v>24.677180624019332</v>
      </c>
      <c r="S1517">
        <f t="shared" si="166"/>
        <v>4.0023777982333333E-3</v>
      </c>
      <c r="T1517">
        <f t="shared" si="167"/>
        <v>2.7295112555742376E-3</v>
      </c>
    </row>
    <row r="1518" spans="1:20" x14ac:dyDescent="0.2">
      <c r="A1518">
        <v>1515</v>
      </c>
      <c r="B1518">
        <v>14.673346674999999</v>
      </c>
      <c r="C1518">
        <v>33.011874035246997</v>
      </c>
      <c r="D1518">
        <v>5.3541769511000002E-2</v>
      </c>
      <c r="E1518">
        <f t="shared" si="161"/>
        <v>3.6489132777202653E-3</v>
      </c>
      <c r="F1518">
        <v>1515</v>
      </c>
      <c r="G1518">
        <v>14.673346674999999</v>
      </c>
      <c r="H1518">
        <v>29.010409242205998</v>
      </c>
      <c r="I1518">
        <v>4.7051816671000002E-2</v>
      </c>
      <c r="J1518">
        <f t="shared" si="162"/>
        <v>3.206617938848637E-3</v>
      </c>
      <c r="K1518">
        <v>1515</v>
      </c>
      <c r="L1518">
        <v>14.673346674999999</v>
      </c>
      <c r="M1518">
        <v>28.007316350818002</v>
      </c>
      <c r="N1518">
        <v>4.5424906053000001E-2</v>
      </c>
      <c r="O1518">
        <f t="shared" si="163"/>
        <v>3.0957427135824148E-3</v>
      </c>
      <c r="P1518">
        <v>1515</v>
      </c>
      <c r="Q1518">
        <f t="shared" si="164"/>
        <v>14.673346674999999</v>
      </c>
      <c r="R1518">
        <f t="shared" si="165"/>
        <v>30.009866542756999</v>
      </c>
      <c r="S1518">
        <f t="shared" si="166"/>
        <v>4.8672830745000008E-3</v>
      </c>
      <c r="T1518">
        <f t="shared" si="167"/>
        <v>3.3170913100504392E-3</v>
      </c>
    </row>
    <row r="1519" spans="1:20" x14ac:dyDescent="0.2">
      <c r="A1519">
        <v>1516</v>
      </c>
      <c r="B1519">
        <v>14.683343675</v>
      </c>
      <c r="C1519">
        <v>22.991836026525998</v>
      </c>
      <c r="D1519">
        <v>3.7290327227999999E-2</v>
      </c>
      <c r="E1519">
        <f t="shared" si="161"/>
        <v>2.5396345718918822E-3</v>
      </c>
      <c r="F1519">
        <v>1516</v>
      </c>
      <c r="G1519">
        <v>14.683343675</v>
      </c>
      <c r="H1519">
        <v>36.010676285258</v>
      </c>
      <c r="I1519">
        <v>5.8405509713000001E-2</v>
      </c>
      <c r="J1519">
        <f t="shared" si="162"/>
        <v>3.9776709587232353E-3</v>
      </c>
      <c r="K1519">
        <v>1516</v>
      </c>
      <c r="L1519">
        <v>14.683343675</v>
      </c>
      <c r="M1519">
        <v>25.005539927171998</v>
      </c>
      <c r="N1519">
        <v>4.0556342055999998E-2</v>
      </c>
      <c r="O1519">
        <f t="shared" si="163"/>
        <v>2.762064482972745E-3</v>
      </c>
      <c r="P1519">
        <v>1516</v>
      </c>
      <c r="Q1519">
        <f t="shared" si="164"/>
        <v>14.683343674999998</v>
      </c>
      <c r="R1519">
        <f t="shared" si="165"/>
        <v>28.002684079651999</v>
      </c>
      <c r="S1519">
        <f t="shared" si="166"/>
        <v>4.5417392999000002E-3</v>
      </c>
      <c r="T1519">
        <f t="shared" si="167"/>
        <v>3.0931233378626208E-3</v>
      </c>
    </row>
    <row r="1520" spans="1:20" x14ac:dyDescent="0.2">
      <c r="A1520">
        <v>1517</v>
      </c>
      <c r="B1520">
        <v>14.693340675</v>
      </c>
      <c r="C1520">
        <v>32.010740045912002</v>
      </c>
      <c r="D1520">
        <v>5.1918036025000003E-2</v>
      </c>
      <c r="E1520">
        <f t="shared" si="161"/>
        <v>3.5334398877265535E-3</v>
      </c>
      <c r="F1520">
        <v>1517</v>
      </c>
      <c r="G1520">
        <v>14.693340675</v>
      </c>
      <c r="H1520">
        <v>31.017842493035999</v>
      </c>
      <c r="I1520">
        <v>5.0307661168999998E-2</v>
      </c>
      <c r="J1520">
        <f t="shared" si="162"/>
        <v>3.4238409277881931E-3</v>
      </c>
      <c r="K1520">
        <v>1517</v>
      </c>
      <c r="L1520">
        <v>14.693340675</v>
      </c>
      <c r="M1520">
        <v>31.007233844428999</v>
      </c>
      <c r="N1520">
        <v>5.0290455062E-2</v>
      </c>
      <c r="O1520">
        <f t="shared" si="163"/>
        <v>3.4226699138315596E-3</v>
      </c>
      <c r="P1520">
        <v>1517</v>
      </c>
      <c r="Q1520">
        <f t="shared" si="164"/>
        <v>14.693340675</v>
      </c>
      <c r="R1520">
        <f t="shared" si="165"/>
        <v>31.345272127792331</v>
      </c>
      <c r="S1520">
        <f t="shared" si="166"/>
        <v>5.0838717418666673E-3</v>
      </c>
      <c r="T1520">
        <f t="shared" si="167"/>
        <v>3.4599835764487687E-3</v>
      </c>
    </row>
    <row r="1521" spans="1:20" x14ac:dyDescent="0.2">
      <c r="A1521">
        <v>1518</v>
      </c>
      <c r="B1521">
        <v>14.703337675</v>
      </c>
      <c r="C1521">
        <v>29.008013077085</v>
      </c>
      <c r="D1521">
        <v>4.7047930345000002E-2</v>
      </c>
      <c r="E1521">
        <f t="shared" si="161"/>
        <v>3.199812953013745E-3</v>
      </c>
      <c r="F1521">
        <v>1518</v>
      </c>
      <c r="G1521">
        <v>14.703337675</v>
      </c>
      <c r="H1521">
        <v>38.020979000013</v>
      </c>
      <c r="I1521">
        <v>6.1666008177999998E-2</v>
      </c>
      <c r="J1521">
        <f t="shared" si="162"/>
        <v>4.1940142803664473E-3</v>
      </c>
      <c r="K1521">
        <v>1518</v>
      </c>
      <c r="L1521">
        <v>14.703337675</v>
      </c>
      <c r="M1521">
        <v>32.013558026039</v>
      </c>
      <c r="N1521">
        <v>5.1922606491000001E-2</v>
      </c>
      <c r="O1521">
        <f t="shared" si="163"/>
        <v>3.5313482991881297E-3</v>
      </c>
      <c r="P1521">
        <v>1518</v>
      </c>
      <c r="Q1521">
        <f t="shared" si="164"/>
        <v>14.703337675</v>
      </c>
      <c r="R1521">
        <f t="shared" si="165"/>
        <v>33.014183367712327</v>
      </c>
      <c r="S1521">
        <f t="shared" si="166"/>
        <v>5.3545515004666663E-3</v>
      </c>
      <c r="T1521">
        <f t="shared" si="167"/>
        <v>3.641725177522774E-3</v>
      </c>
    </row>
    <row r="1522" spans="1:20" x14ac:dyDescent="0.2">
      <c r="A1522">
        <v>1519</v>
      </c>
      <c r="B1522">
        <v>14.713334675</v>
      </c>
      <c r="C1522">
        <v>33.015089786182003</v>
      </c>
      <c r="D1522">
        <v>5.3546985119000003E-2</v>
      </c>
      <c r="E1522">
        <f t="shared" si="161"/>
        <v>3.6393507183645982E-3</v>
      </c>
      <c r="F1522">
        <v>1519</v>
      </c>
      <c r="G1522">
        <v>14.713334675</v>
      </c>
      <c r="H1522">
        <v>30.008922431698998</v>
      </c>
      <c r="I1522">
        <v>4.8671299496999998E-2</v>
      </c>
      <c r="J1522">
        <f t="shared" si="162"/>
        <v>3.3079720248394332E-3</v>
      </c>
      <c r="K1522">
        <v>1519</v>
      </c>
      <c r="L1522">
        <v>14.713334675</v>
      </c>
      <c r="M1522">
        <v>27.011275547170001</v>
      </c>
      <c r="N1522">
        <v>4.3809433176000001E-2</v>
      </c>
      <c r="O1522">
        <f t="shared" si="163"/>
        <v>2.9775325678167517E-3</v>
      </c>
      <c r="P1522">
        <v>1519</v>
      </c>
      <c r="Q1522">
        <f t="shared" si="164"/>
        <v>14.713334675</v>
      </c>
      <c r="R1522">
        <f t="shared" si="165"/>
        <v>30.011762588350337</v>
      </c>
      <c r="S1522">
        <f t="shared" si="166"/>
        <v>4.8675905930666667E-3</v>
      </c>
      <c r="T1522">
        <f t="shared" si="167"/>
        <v>3.3082851036735947E-3</v>
      </c>
    </row>
    <row r="1523" spans="1:20" x14ac:dyDescent="0.2">
      <c r="A1523">
        <v>1520</v>
      </c>
      <c r="B1523">
        <v>14.723331675000001</v>
      </c>
      <c r="C1523">
        <v>33.021076706077999</v>
      </c>
      <c r="D1523">
        <v>5.3556695271000002E-2</v>
      </c>
      <c r="E1523">
        <f t="shared" si="161"/>
        <v>3.6375391421724526E-3</v>
      </c>
      <c r="F1523">
        <v>1520</v>
      </c>
      <c r="G1523">
        <v>14.723331675000001</v>
      </c>
      <c r="H1523">
        <v>34.015874139155002</v>
      </c>
      <c r="I1523">
        <v>5.5170151532E-2</v>
      </c>
      <c r="J1523">
        <f t="shared" si="162"/>
        <v>3.7471241394145933E-3</v>
      </c>
      <c r="K1523">
        <v>1520</v>
      </c>
      <c r="L1523">
        <v>14.723331675000001</v>
      </c>
      <c r="M1523">
        <v>29.015396459510001</v>
      </c>
      <c r="N1523">
        <v>4.7059905409999998E-2</v>
      </c>
      <c r="O1523">
        <f t="shared" si="163"/>
        <v>3.1962810081842428E-3</v>
      </c>
      <c r="P1523">
        <v>1520</v>
      </c>
      <c r="Q1523">
        <f t="shared" si="164"/>
        <v>14.723331675000003</v>
      </c>
      <c r="R1523">
        <f t="shared" si="165"/>
        <v>32.017449101581001</v>
      </c>
      <c r="S1523">
        <f t="shared" si="166"/>
        <v>5.1928917404333334E-3</v>
      </c>
      <c r="T1523">
        <f t="shared" si="167"/>
        <v>3.526981429923763E-3</v>
      </c>
    </row>
    <row r="1524" spans="1:20" x14ac:dyDescent="0.2">
      <c r="A1524">
        <v>1521</v>
      </c>
      <c r="B1524">
        <v>14.733328674999999</v>
      </c>
      <c r="C1524">
        <v>26.018004120122999</v>
      </c>
      <c r="D1524">
        <v>4.2198451934999999E-2</v>
      </c>
      <c r="E1524">
        <f t="shared" si="161"/>
        <v>2.8641492269566842E-3</v>
      </c>
      <c r="F1524">
        <v>1521</v>
      </c>
      <c r="G1524">
        <v>14.733328674999999</v>
      </c>
      <c r="H1524">
        <v>34.019770536913001</v>
      </c>
      <c r="I1524">
        <v>5.5176471077000001E-2</v>
      </c>
      <c r="J1524">
        <f t="shared" si="162"/>
        <v>3.7450105332018598E-3</v>
      </c>
      <c r="K1524">
        <v>1521</v>
      </c>
      <c r="L1524">
        <v>14.733328674999999</v>
      </c>
      <c r="M1524">
        <v>30.016010221037</v>
      </c>
      <c r="N1524">
        <v>4.8682795142000003E-2</v>
      </c>
      <c r="O1524">
        <f t="shared" si="163"/>
        <v>3.3042631584406712E-3</v>
      </c>
      <c r="P1524">
        <v>1521</v>
      </c>
      <c r="Q1524">
        <f t="shared" si="164"/>
        <v>14.733328675000001</v>
      </c>
      <c r="R1524">
        <f t="shared" si="165"/>
        <v>30.017928292691</v>
      </c>
      <c r="S1524">
        <f t="shared" si="166"/>
        <v>4.8685906051333331E-3</v>
      </c>
      <c r="T1524">
        <f t="shared" si="167"/>
        <v>3.3044743061997387E-3</v>
      </c>
    </row>
    <row r="1525" spans="1:20" x14ac:dyDescent="0.2">
      <c r="A1525">
        <v>1522</v>
      </c>
      <c r="B1525">
        <v>14.743325674999999</v>
      </c>
      <c r="C1525">
        <v>36.017657347072003</v>
      </c>
      <c r="D1525">
        <v>5.8416832257E-2</v>
      </c>
      <c r="E1525">
        <f t="shared" si="161"/>
        <v>3.9622561113234044E-3</v>
      </c>
      <c r="F1525">
        <v>1522</v>
      </c>
      <c r="G1525">
        <v>14.743325674999999</v>
      </c>
      <c r="H1525">
        <v>35.017403130250997</v>
      </c>
      <c r="I1525">
        <v>5.6794525669E-2</v>
      </c>
      <c r="J1525">
        <f t="shared" si="162"/>
        <v>3.852219432777334E-3</v>
      </c>
      <c r="K1525">
        <v>1522</v>
      </c>
      <c r="L1525">
        <v>14.743325674999999</v>
      </c>
      <c r="M1525">
        <v>34.015500071759</v>
      </c>
      <c r="N1525">
        <v>5.5169544834000002E-2</v>
      </c>
      <c r="O1525">
        <f t="shared" si="163"/>
        <v>3.7420013672729239E-3</v>
      </c>
      <c r="P1525">
        <v>1522</v>
      </c>
      <c r="Q1525">
        <f t="shared" si="164"/>
        <v>14.743325674999999</v>
      </c>
      <c r="R1525">
        <f t="shared" si="165"/>
        <v>35.016853516360669</v>
      </c>
      <c r="S1525">
        <f t="shared" si="166"/>
        <v>5.6793634253333334E-3</v>
      </c>
      <c r="T1525">
        <f t="shared" si="167"/>
        <v>3.8521589704578873E-3</v>
      </c>
    </row>
    <row r="1526" spans="1:20" x14ac:dyDescent="0.2">
      <c r="A1526">
        <v>1523</v>
      </c>
      <c r="B1526">
        <v>14.753322675</v>
      </c>
      <c r="C1526">
        <v>29.015009598871</v>
      </c>
      <c r="D1526">
        <v>4.7059277963000003E-2</v>
      </c>
      <c r="E1526">
        <f t="shared" si="161"/>
        <v>3.189740982398733E-3</v>
      </c>
      <c r="F1526">
        <v>1523</v>
      </c>
      <c r="G1526">
        <v>14.753322675</v>
      </c>
      <c r="H1526">
        <v>31.022848749007998</v>
      </c>
      <c r="I1526">
        <v>5.0315780785999999E-2</v>
      </c>
      <c r="J1526">
        <f t="shared" si="162"/>
        <v>3.410471111789738E-3</v>
      </c>
      <c r="K1526">
        <v>1523</v>
      </c>
      <c r="L1526">
        <v>14.753322675</v>
      </c>
      <c r="M1526">
        <v>40.023888310392998</v>
      </c>
      <c r="N1526">
        <v>6.4914515322000002E-2</v>
      </c>
      <c r="O1526">
        <f t="shared" si="163"/>
        <v>4.3999929203744608E-3</v>
      </c>
      <c r="P1526">
        <v>1523</v>
      </c>
      <c r="Q1526">
        <f t="shared" si="164"/>
        <v>14.753322675</v>
      </c>
      <c r="R1526">
        <f t="shared" si="165"/>
        <v>33.353915552757336</v>
      </c>
      <c r="S1526">
        <f t="shared" si="166"/>
        <v>5.409652469033333E-3</v>
      </c>
      <c r="T1526">
        <f t="shared" si="167"/>
        <v>3.6667350048543105E-3</v>
      </c>
    </row>
    <row r="1527" spans="1:20" x14ac:dyDescent="0.2">
      <c r="A1527">
        <v>1524</v>
      </c>
      <c r="B1527">
        <v>14.763319675</v>
      </c>
      <c r="C1527">
        <v>25.005774139303998</v>
      </c>
      <c r="D1527">
        <v>4.0556721923E-2</v>
      </c>
      <c r="E1527">
        <f t="shared" si="161"/>
        <v>2.7471275306514015E-3</v>
      </c>
      <c r="F1527">
        <v>1524</v>
      </c>
      <c r="G1527">
        <v>14.763319675</v>
      </c>
      <c r="H1527">
        <v>17.002845794492998</v>
      </c>
      <c r="I1527">
        <v>2.7576818255999998E-2</v>
      </c>
      <c r="J1527">
        <f t="shared" si="162"/>
        <v>1.8679280042074953E-3</v>
      </c>
      <c r="K1527">
        <v>1524</v>
      </c>
      <c r="L1527">
        <v>14.763319675</v>
      </c>
      <c r="M1527">
        <v>32.015801296507</v>
      </c>
      <c r="N1527">
        <v>5.1926244838999998E-2</v>
      </c>
      <c r="O1527">
        <f t="shared" si="163"/>
        <v>3.5172472033462216E-3</v>
      </c>
      <c r="P1527">
        <v>1524</v>
      </c>
      <c r="Q1527">
        <f t="shared" si="164"/>
        <v>14.763319675</v>
      </c>
      <c r="R1527">
        <f t="shared" si="165"/>
        <v>24.674807076768001</v>
      </c>
      <c r="S1527">
        <f t="shared" si="166"/>
        <v>4.0019928339333332E-3</v>
      </c>
      <c r="T1527">
        <f t="shared" si="167"/>
        <v>2.7107675794017061E-3</v>
      </c>
    </row>
    <row r="1528" spans="1:20" x14ac:dyDescent="0.2">
      <c r="A1528">
        <v>1525</v>
      </c>
      <c r="B1528">
        <v>14.773316675</v>
      </c>
      <c r="C1528">
        <v>34.011013071386003</v>
      </c>
      <c r="D1528">
        <v>5.5162267394E-2</v>
      </c>
      <c r="E1528">
        <f t="shared" si="161"/>
        <v>3.7339122018109723E-3</v>
      </c>
      <c r="F1528">
        <v>1525</v>
      </c>
      <c r="G1528">
        <v>14.773316675</v>
      </c>
      <c r="H1528">
        <v>47.021061533633997</v>
      </c>
      <c r="I1528">
        <v>7.6263190514999996E-2</v>
      </c>
      <c r="J1528">
        <f t="shared" si="162"/>
        <v>5.1622253954696331E-3</v>
      </c>
      <c r="K1528">
        <v>1525</v>
      </c>
      <c r="L1528">
        <v>14.773316675</v>
      </c>
      <c r="M1528">
        <v>37.017200013518</v>
      </c>
      <c r="N1528">
        <v>6.0037984785999997E-2</v>
      </c>
      <c r="O1528">
        <f t="shared" si="163"/>
        <v>4.063947595978815E-3</v>
      </c>
      <c r="P1528">
        <v>1525</v>
      </c>
      <c r="Q1528">
        <f t="shared" si="164"/>
        <v>14.773316674999998</v>
      </c>
      <c r="R1528">
        <f t="shared" si="165"/>
        <v>39.349758206179331</v>
      </c>
      <c r="S1528">
        <f t="shared" si="166"/>
        <v>6.3821147565000002E-3</v>
      </c>
      <c r="T1528">
        <f t="shared" si="167"/>
        <v>4.3200283977531404E-3</v>
      </c>
    </row>
    <row r="1529" spans="1:20" x14ac:dyDescent="0.2">
      <c r="A1529">
        <v>1526</v>
      </c>
      <c r="B1529">
        <v>14.783313675</v>
      </c>
      <c r="C1529">
        <v>46.029893375447003</v>
      </c>
      <c r="D1529">
        <v>7.4655620554000005E-2</v>
      </c>
      <c r="E1529">
        <f t="shared" si="161"/>
        <v>5.0499923221036577E-3</v>
      </c>
      <c r="F1529">
        <v>1526</v>
      </c>
      <c r="G1529">
        <v>14.783313675</v>
      </c>
      <c r="H1529">
        <v>29.011769365686</v>
      </c>
      <c r="I1529">
        <v>4.7054022648000002E-2</v>
      </c>
      <c r="J1529">
        <f t="shared" si="162"/>
        <v>3.1829144454651502E-3</v>
      </c>
      <c r="K1529">
        <v>1526</v>
      </c>
      <c r="L1529">
        <v>14.783313675</v>
      </c>
      <c r="M1529">
        <v>22.007272471755002</v>
      </c>
      <c r="N1529">
        <v>3.5693469234999997E-2</v>
      </c>
      <c r="O1529">
        <f t="shared" si="163"/>
        <v>2.4144430686985335E-3</v>
      </c>
      <c r="P1529">
        <v>1526</v>
      </c>
      <c r="Q1529">
        <f t="shared" si="164"/>
        <v>14.783313675</v>
      </c>
      <c r="R1529">
        <f t="shared" si="165"/>
        <v>32.349645070962666</v>
      </c>
      <c r="S1529">
        <f t="shared" si="166"/>
        <v>5.246770414566667E-3</v>
      </c>
      <c r="T1529">
        <f t="shared" si="167"/>
        <v>3.5491166120891139E-3</v>
      </c>
    </row>
    <row r="1530" spans="1:20" x14ac:dyDescent="0.2">
      <c r="A1530">
        <v>1527</v>
      </c>
      <c r="B1530">
        <v>14.793310675000001</v>
      </c>
      <c r="C1530">
        <v>31.016650509584</v>
      </c>
      <c r="D1530">
        <v>5.0305727896999997E-2</v>
      </c>
      <c r="E1530">
        <f t="shared" si="161"/>
        <v>3.4005726643741964E-3</v>
      </c>
      <c r="F1530">
        <v>1527</v>
      </c>
      <c r="G1530">
        <v>14.793310675000001</v>
      </c>
      <c r="H1530">
        <v>35.013926023827999</v>
      </c>
      <c r="I1530">
        <v>5.6788886169999997E-2</v>
      </c>
      <c r="J1530">
        <f t="shared" si="162"/>
        <v>3.8388219795836872E-3</v>
      </c>
      <c r="K1530">
        <v>1527</v>
      </c>
      <c r="L1530">
        <v>14.793310675000001</v>
      </c>
      <c r="M1530">
        <v>37.017865042975998</v>
      </c>
      <c r="N1530">
        <v>6.0039063392999997E-2</v>
      </c>
      <c r="O1530">
        <f t="shared" si="163"/>
        <v>4.0585278516771222E-3</v>
      </c>
      <c r="P1530">
        <v>1527</v>
      </c>
      <c r="Q1530">
        <f t="shared" si="164"/>
        <v>14.793310675000001</v>
      </c>
      <c r="R1530">
        <f t="shared" si="165"/>
        <v>34.349480525462667</v>
      </c>
      <c r="S1530">
        <f t="shared" si="166"/>
        <v>5.5711225819999998E-3</v>
      </c>
      <c r="T1530">
        <f t="shared" si="167"/>
        <v>3.7659741652116686E-3</v>
      </c>
    </row>
    <row r="1531" spans="1:20" x14ac:dyDescent="0.2">
      <c r="A1531">
        <v>1528</v>
      </c>
      <c r="B1531">
        <v>14.803307674999999</v>
      </c>
      <c r="C1531">
        <v>28.008599908448002</v>
      </c>
      <c r="D1531">
        <v>4.5426987847999999E-2</v>
      </c>
      <c r="E1531">
        <f t="shared" si="161"/>
        <v>3.068705241107542E-3</v>
      </c>
      <c r="F1531">
        <v>1528</v>
      </c>
      <c r="G1531">
        <v>14.803307674999999</v>
      </c>
      <c r="H1531">
        <v>30.011660598848</v>
      </c>
      <c r="I1531">
        <v>4.8675740515000003E-2</v>
      </c>
      <c r="J1531">
        <f t="shared" si="162"/>
        <v>3.2881665087056301E-3</v>
      </c>
      <c r="K1531">
        <v>1528</v>
      </c>
      <c r="L1531">
        <v>14.803307674999999</v>
      </c>
      <c r="M1531">
        <v>38.026679427517998</v>
      </c>
      <c r="N1531">
        <v>6.1675253668000002E-2</v>
      </c>
      <c r="O1531">
        <f t="shared" si="163"/>
        <v>4.1663157330815931E-3</v>
      </c>
      <c r="P1531">
        <v>1528</v>
      </c>
      <c r="Q1531">
        <f t="shared" si="164"/>
        <v>14.803307674999999</v>
      </c>
      <c r="R1531">
        <f t="shared" si="165"/>
        <v>32.015646644937995</v>
      </c>
      <c r="S1531">
        <f t="shared" si="166"/>
        <v>5.1925994010333341E-3</v>
      </c>
      <c r="T1531">
        <f t="shared" si="167"/>
        <v>3.5077291609649217E-3</v>
      </c>
    </row>
    <row r="1532" spans="1:20" x14ac:dyDescent="0.2">
      <c r="A1532">
        <v>1529</v>
      </c>
      <c r="B1532">
        <v>14.813304674999999</v>
      </c>
      <c r="C1532">
        <v>28.00997350398</v>
      </c>
      <c r="D1532">
        <v>4.5429215675000002E-2</v>
      </c>
      <c r="E1532">
        <f t="shared" si="161"/>
        <v>3.0667846690326716E-3</v>
      </c>
      <c r="F1532">
        <v>1529</v>
      </c>
      <c r="G1532">
        <v>14.813304674999999</v>
      </c>
      <c r="H1532">
        <v>27.013284628769</v>
      </c>
      <c r="I1532">
        <v>4.3812691693999997E-2</v>
      </c>
      <c r="J1532">
        <f t="shared" si="162"/>
        <v>2.9576581765675455E-3</v>
      </c>
      <c r="K1532">
        <v>1529</v>
      </c>
      <c r="L1532">
        <v>14.813304674999999</v>
      </c>
      <c r="M1532">
        <v>25.004559268112001</v>
      </c>
      <c r="N1532">
        <v>4.0554751531000001E-2</v>
      </c>
      <c r="O1532">
        <f t="shared" si="163"/>
        <v>2.7377247967796895E-3</v>
      </c>
      <c r="P1532">
        <v>1529</v>
      </c>
      <c r="Q1532">
        <f t="shared" si="164"/>
        <v>14.813304674999999</v>
      </c>
      <c r="R1532">
        <f t="shared" si="165"/>
        <v>26.675939133620332</v>
      </c>
      <c r="S1532">
        <f t="shared" si="166"/>
        <v>4.3265552966666671E-3</v>
      </c>
      <c r="T1532">
        <f t="shared" si="167"/>
        <v>2.920722547459969E-3</v>
      </c>
    </row>
    <row r="1533" spans="1:20" x14ac:dyDescent="0.2">
      <c r="A1533">
        <v>1530</v>
      </c>
      <c r="B1533">
        <v>14.823301675</v>
      </c>
      <c r="C1533">
        <v>42.024770751341002</v>
      </c>
      <c r="D1533">
        <v>6.8159735097999996E-2</v>
      </c>
      <c r="E1533">
        <f t="shared" si="161"/>
        <v>4.5981480099641838E-3</v>
      </c>
      <c r="F1533">
        <v>1530</v>
      </c>
      <c r="G1533">
        <v>14.823301675</v>
      </c>
      <c r="H1533">
        <v>39.013873763577003</v>
      </c>
      <c r="I1533">
        <v>6.3276378511E-2</v>
      </c>
      <c r="J1533">
        <f t="shared" si="162"/>
        <v>4.2687101631155326E-3</v>
      </c>
      <c r="K1533">
        <v>1530</v>
      </c>
      <c r="L1533">
        <v>14.823301675</v>
      </c>
      <c r="M1533">
        <v>41.019923231531003</v>
      </c>
      <c r="N1533">
        <v>6.6529978658000005E-2</v>
      </c>
      <c r="O1533">
        <f t="shared" si="163"/>
        <v>4.4882024340235256E-3</v>
      </c>
      <c r="P1533">
        <v>1530</v>
      </c>
      <c r="Q1533">
        <f t="shared" si="164"/>
        <v>14.823301675000002</v>
      </c>
      <c r="R1533">
        <f t="shared" si="165"/>
        <v>40.686189248816333</v>
      </c>
      <c r="S1533">
        <f t="shared" si="166"/>
        <v>6.5988697422333332E-3</v>
      </c>
      <c r="T1533">
        <f t="shared" si="167"/>
        <v>4.4516868690344137E-3</v>
      </c>
    </row>
    <row r="1534" spans="1:20" x14ac:dyDescent="0.2">
      <c r="A1534">
        <v>1531</v>
      </c>
      <c r="B1534">
        <v>14.833298675</v>
      </c>
      <c r="C1534">
        <v>34.010606251957</v>
      </c>
      <c r="D1534">
        <v>5.5161607575999999E-2</v>
      </c>
      <c r="E1534">
        <f t="shared" si="161"/>
        <v>3.7187687502692316E-3</v>
      </c>
      <c r="F1534">
        <v>1531</v>
      </c>
      <c r="G1534">
        <v>14.833298675</v>
      </c>
      <c r="H1534">
        <v>25.010856011784998</v>
      </c>
      <c r="I1534">
        <v>4.0564964182999999E-2</v>
      </c>
      <c r="J1534">
        <f t="shared" si="162"/>
        <v>2.7347230762209403E-3</v>
      </c>
      <c r="K1534">
        <v>1531</v>
      </c>
      <c r="L1534">
        <v>14.833298675</v>
      </c>
      <c r="M1534">
        <v>34.012628403344998</v>
      </c>
      <c r="N1534">
        <v>5.5164887292000003E-2</v>
      </c>
      <c r="O1534">
        <f t="shared" si="163"/>
        <v>3.7189898552352856E-3</v>
      </c>
      <c r="P1534">
        <v>1531</v>
      </c>
      <c r="Q1534">
        <f t="shared" si="164"/>
        <v>14.833298675</v>
      </c>
      <c r="R1534">
        <f t="shared" si="165"/>
        <v>31.011363555695663</v>
      </c>
      <c r="S1534">
        <f t="shared" si="166"/>
        <v>5.0297153016999998E-3</v>
      </c>
      <c r="T1534">
        <f t="shared" si="167"/>
        <v>3.3908272272418194E-3</v>
      </c>
    </row>
    <row r="1535" spans="1:20" x14ac:dyDescent="0.2">
      <c r="A1535">
        <v>1532</v>
      </c>
      <c r="B1535">
        <v>14.843295675</v>
      </c>
      <c r="C1535">
        <v>31.021445869589002</v>
      </c>
      <c r="D1535">
        <v>5.0313505464E-2</v>
      </c>
      <c r="E1535">
        <f t="shared" si="161"/>
        <v>3.3896451681374997E-3</v>
      </c>
      <c r="F1535">
        <v>1532</v>
      </c>
      <c r="G1535">
        <v>14.843295675</v>
      </c>
      <c r="H1535">
        <v>27.013600557821</v>
      </c>
      <c r="I1535">
        <v>4.3813204097E-2</v>
      </c>
      <c r="J1535">
        <f t="shared" si="162"/>
        <v>2.9517167249314396E-3</v>
      </c>
      <c r="K1535">
        <v>1532</v>
      </c>
      <c r="L1535">
        <v>14.843295675</v>
      </c>
      <c r="M1535">
        <v>39.010512248607</v>
      </c>
      <c r="N1535">
        <v>6.3270926488999998E-2</v>
      </c>
      <c r="O1535">
        <f t="shared" si="163"/>
        <v>4.2625928819544313E-3</v>
      </c>
      <c r="P1535">
        <v>1532</v>
      </c>
      <c r="Q1535">
        <f t="shared" si="164"/>
        <v>14.843295675</v>
      </c>
      <c r="R1535">
        <f t="shared" si="165"/>
        <v>32.348519558672336</v>
      </c>
      <c r="S1535">
        <f t="shared" si="166"/>
        <v>5.2465878683333337E-3</v>
      </c>
      <c r="T1535">
        <f t="shared" si="167"/>
        <v>3.534651591674457E-3</v>
      </c>
    </row>
    <row r="1536" spans="1:20" x14ac:dyDescent="0.2">
      <c r="A1536">
        <v>1533</v>
      </c>
      <c r="B1536">
        <v>14.853292675000001</v>
      </c>
      <c r="C1536">
        <v>36.024280989506998</v>
      </c>
      <c r="D1536">
        <v>5.8427575104999997E-2</v>
      </c>
      <c r="E1536">
        <f t="shared" si="161"/>
        <v>3.9336446391675236E-3</v>
      </c>
      <c r="F1536">
        <v>1533</v>
      </c>
      <c r="G1536">
        <v>14.853292675000001</v>
      </c>
      <c r="H1536">
        <v>30.012485238199002</v>
      </c>
      <c r="I1536">
        <v>4.8677077992000002E-2</v>
      </c>
      <c r="J1536">
        <f t="shared" si="162"/>
        <v>3.2771910617455063E-3</v>
      </c>
      <c r="K1536">
        <v>1533</v>
      </c>
      <c r="L1536">
        <v>14.853292675000001</v>
      </c>
      <c r="M1536">
        <v>29.011106355344999</v>
      </c>
      <c r="N1536">
        <v>4.7052947315000003E-2</v>
      </c>
      <c r="O1536">
        <f t="shared" si="163"/>
        <v>3.167846237501006E-3</v>
      </c>
      <c r="P1536">
        <v>1533</v>
      </c>
      <c r="Q1536">
        <f t="shared" si="164"/>
        <v>14.853292675000001</v>
      </c>
      <c r="R1536">
        <f t="shared" si="165"/>
        <v>31.682624194350336</v>
      </c>
      <c r="S1536">
        <f t="shared" si="166"/>
        <v>5.1385866803999999E-3</v>
      </c>
      <c r="T1536">
        <f t="shared" si="167"/>
        <v>3.4595606461380116E-3</v>
      </c>
    </row>
    <row r="1537" spans="1:20" x14ac:dyDescent="0.2">
      <c r="A1537">
        <v>1534</v>
      </c>
      <c r="B1537">
        <v>14.863289675000001</v>
      </c>
      <c r="C1537">
        <v>29.011301483556998</v>
      </c>
      <c r="D1537">
        <v>4.7053263791999998E-2</v>
      </c>
      <c r="E1537">
        <f t="shared" si="161"/>
        <v>3.1657368470146565E-3</v>
      </c>
      <c r="F1537">
        <v>1534</v>
      </c>
      <c r="G1537">
        <v>14.863289675000001</v>
      </c>
      <c r="H1537">
        <v>24.009350249495998</v>
      </c>
      <c r="I1537">
        <v>3.8940627721000001E-2</v>
      </c>
      <c r="J1537">
        <f t="shared" si="162"/>
        <v>2.6199198543844569E-3</v>
      </c>
      <c r="K1537">
        <v>1534</v>
      </c>
      <c r="L1537">
        <v>14.863289675000001</v>
      </c>
      <c r="M1537">
        <v>35.025458112358002</v>
      </c>
      <c r="N1537">
        <v>5.6807589998999999E-2</v>
      </c>
      <c r="O1537">
        <f t="shared" si="163"/>
        <v>3.8220065168042953E-3</v>
      </c>
      <c r="P1537">
        <v>1534</v>
      </c>
      <c r="Q1537">
        <f t="shared" si="164"/>
        <v>14.863289674999999</v>
      </c>
      <c r="R1537">
        <f t="shared" si="165"/>
        <v>29.348703281803665</v>
      </c>
      <c r="S1537">
        <f t="shared" si="166"/>
        <v>4.7600493837333339E-3</v>
      </c>
      <c r="T1537">
        <f t="shared" si="167"/>
        <v>3.2025544060678029E-3</v>
      </c>
    </row>
    <row r="1538" spans="1:20" x14ac:dyDescent="0.2">
      <c r="A1538">
        <v>1535</v>
      </c>
      <c r="B1538">
        <v>14.873286674999999</v>
      </c>
      <c r="C1538">
        <v>28.016306790695001</v>
      </c>
      <c r="D1538">
        <v>4.5439487596E-2</v>
      </c>
      <c r="E1538">
        <f t="shared" si="161"/>
        <v>3.0551073605256116E-3</v>
      </c>
      <c r="F1538">
        <v>1535</v>
      </c>
      <c r="G1538">
        <v>14.873286674999999</v>
      </c>
      <c r="H1538">
        <v>37.015742954954</v>
      </c>
      <c r="I1538">
        <v>6.0035621591000003E-2</v>
      </c>
      <c r="J1538">
        <f t="shared" si="162"/>
        <v>4.0364731012622673E-3</v>
      </c>
      <c r="K1538">
        <v>1535</v>
      </c>
      <c r="L1538">
        <v>14.873286674999999</v>
      </c>
      <c r="M1538">
        <v>34.020343023427998</v>
      </c>
      <c r="N1538">
        <v>5.5177399590000002E-2</v>
      </c>
      <c r="O1538">
        <f t="shared" si="163"/>
        <v>3.7098323185517437E-3</v>
      </c>
      <c r="P1538">
        <v>1535</v>
      </c>
      <c r="Q1538">
        <f t="shared" si="164"/>
        <v>14.873286674999997</v>
      </c>
      <c r="R1538">
        <f t="shared" si="165"/>
        <v>33.017464256358998</v>
      </c>
      <c r="S1538">
        <f t="shared" si="166"/>
        <v>5.3550836259000003E-3</v>
      </c>
      <c r="T1538">
        <f t="shared" si="167"/>
        <v>3.6004709267798743E-3</v>
      </c>
    </row>
    <row r="1539" spans="1:20" x14ac:dyDescent="0.2">
      <c r="A1539">
        <v>1536</v>
      </c>
      <c r="B1539">
        <v>14.883283674999999</v>
      </c>
      <c r="C1539">
        <v>32.013754422028001</v>
      </c>
      <c r="D1539">
        <v>5.1922925024999997E-2</v>
      </c>
      <c r="E1539">
        <f t="shared" si="161"/>
        <v>3.4886740156822279E-3</v>
      </c>
      <c r="F1539">
        <v>1536</v>
      </c>
      <c r="G1539">
        <v>14.883283674999999</v>
      </c>
      <c r="H1539">
        <v>28.009818158215001</v>
      </c>
      <c r="I1539">
        <v>4.542896372E-2</v>
      </c>
      <c r="J1539">
        <f t="shared" si="162"/>
        <v>3.0523481720844108E-3</v>
      </c>
      <c r="K1539">
        <v>1536</v>
      </c>
      <c r="L1539">
        <v>14.883283674999999</v>
      </c>
      <c r="M1539">
        <v>28.012848029097999</v>
      </c>
      <c r="N1539">
        <v>4.5433877849999998E-2</v>
      </c>
      <c r="O1539">
        <f t="shared" si="163"/>
        <v>3.0526783498937777E-3</v>
      </c>
      <c r="P1539">
        <v>1536</v>
      </c>
      <c r="Q1539">
        <f t="shared" si="164"/>
        <v>14.883283674999999</v>
      </c>
      <c r="R1539">
        <f t="shared" si="165"/>
        <v>29.345473536446999</v>
      </c>
      <c r="S1539">
        <f t="shared" si="166"/>
        <v>4.7595255531666667E-3</v>
      </c>
      <c r="T1539">
        <f t="shared" si="167"/>
        <v>3.1979001792201388E-3</v>
      </c>
    </row>
    <row r="1540" spans="1:20" x14ac:dyDescent="0.2">
      <c r="A1540">
        <v>1537</v>
      </c>
      <c r="B1540">
        <v>14.893280675</v>
      </c>
      <c r="C1540">
        <v>28.015584192464001</v>
      </c>
      <c r="D1540">
        <v>4.5438315617999998E-2</v>
      </c>
      <c r="E1540">
        <f t="shared" ref="E1540:E1603" si="168">D1540/(B1540)</f>
        <v>3.0509272342038904E-3</v>
      </c>
      <c r="F1540">
        <v>1537</v>
      </c>
      <c r="G1540">
        <v>14.893280675</v>
      </c>
      <c r="H1540">
        <v>33.015655246123998</v>
      </c>
      <c r="I1540">
        <v>5.3547902235999999E-2</v>
      </c>
      <c r="J1540">
        <f t="shared" ref="J1540:J1603" si="169">I1540/(G1540)</f>
        <v>3.5954403468596418E-3</v>
      </c>
      <c r="K1540">
        <v>1537</v>
      </c>
      <c r="L1540">
        <v>14.893280675</v>
      </c>
      <c r="M1540">
        <v>26.008464905875002</v>
      </c>
      <c r="N1540">
        <v>4.2182980337999998E-2</v>
      </c>
      <c r="O1540">
        <f t="shared" ref="O1540:O1603" si="170">N1540/(L1540)</f>
        <v>2.8323497863575985E-3</v>
      </c>
      <c r="P1540">
        <v>1537</v>
      </c>
      <c r="Q1540">
        <f t="shared" ref="Q1540:Q1603" si="171">AVERAGE(B1540,G1540,L1540)</f>
        <v>14.893280675</v>
      </c>
      <c r="R1540">
        <f t="shared" ref="R1540:R1603" si="172">AVERAGE(C1540,H1540,M1540)</f>
        <v>29.013234781487668</v>
      </c>
      <c r="S1540">
        <f t="shared" ref="S1540:S1603" si="173">AVERAGE(D1540,I1540,N1540)/10</f>
        <v>4.705639939733333E-3</v>
      </c>
      <c r="T1540">
        <f t="shared" ref="T1540:T1603" si="174">AVERAGE(E1540,J1540,O1540)</f>
        <v>3.1595724558070438E-3</v>
      </c>
    </row>
    <row r="1541" spans="1:20" x14ac:dyDescent="0.2">
      <c r="A1541">
        <v>1538</v>
      </c>
      <c r="B1541">
        <v>14.903277675</v>
      </c>
      <c r="C1541">
        <v>30.014313418970001</v>
      </c>
      <c r="D1541">
        <v>4.8680043107999997E-2</v>
      </c>
      <c r="E1541">
        <f t="shared" si="168"/>
        <v>3.2663984507018853E-3</v>
      </c>
      <c r="F1541">
        <v>1538</v>
      </c>
      <c r="G1541">
        <v>14.903277675</v>
      </c>
      <c r="H1541">
        <v>25.006826528169999</v>
      </c>
      <c r="I1541">
        <v>4.0558428787E-2</v>
      </c>
      <c r="J1541">
        <f t="shared" si="169"/>
        <v>2.7214435422508493E-3</v>
      </c>
      <c r="K1541">
        <v>1538</v>
      </c>
      <c r="L1541">
        <v>14.903277675</v>
      </c>
      <c r="M1541">
        <v>25.997070066713</v>
      </c>
      <c r="N1541">
        <v>4.2164499112999999E-2</v>
      </c>
      <c r="O1541">
        <f t="shared" si="170"/>
        <v>2.8292097907918769E-3</v>
      </c>
      <c r="P1541">
        <v>1538</v>
      </c>
      <c r="Q1541">
        <f t="shared" si="171"/>
        <v>14.903277675</v>
      </c>
      <c r="R1541">
        <f t="shared" si="172"/>
        <v>27.006070004617669</v>
      </c>
      <c r="S1541">
        <f t="shared" si="173"/>
        <v>4.3800990335999997E-3</v>
      </c>
      <c r="T1541">
        <f t="shared" si="174"/>
        <v>2.939017261248204E-3</v>
      </c>
    </row>
    <row r="1542" spans="1:20" x14ac:dyDescent="0.2">
      <c r="A1542">
        <v>1539</v>
      </c>
      <c r="B1542">
        <v>14.913274675</v>
      </c>
      <c r="C1542">
        <v>26.003793568430002</v>
      </c>
      <c r="D1542">
        <v>4.2175403921999997E-2</v>
      </c>
      <c r="E1542">
        <f t="shared" si="168"/>
        <v>2.8280444664980997E-3</v>
      </c>
      <c r="F1542">
        <v>1539</v>
      </c>
      <c r="G1542">
        <v>14.913274675</v>
      </c>
      <c r="H1542">
        <v>33.014950306464002</v>
      </c>
      <c r="I1542">
        <v>5.3546758898000001E-2</v>
      </c>
      <c r="J1542">
        <f t="shared" si="169"/>
        <v>3.5905433290089922E-3</v>
      </c>
      <c r="K1542">
        <v>1539</v>
      </c>
      <c r="L1542">
        <v>14.913274675</v>
      </c>
      <c r="M1542">
        <v>27.002494007854001</v>
      </c>
      <c r="N1542">
        <v>4.3795190446999997E-2</v>
      </c>
      <c r="O1542">
        <f t="shared" si="170"/>
        <v>2.9366582056197525E-3</v>
      </c>
      <c r="P1542">
        <v>1539</v>
      </c>
      <c r="Q1542">
        <f t="shared" si="171"/>
        <v>14.913274675000002</v>
      </c>
      <c r="R1542">
        <f t="shared" si="172"/>
        <v>28.673745960915998</v>
      </c>
      <c r="S1542">
        <f t="shared" si="173"/>
        <v>4.6505784422333331E-3</v>
      </c>
      <c r="T1542">
        <f t="shared" si="174"/>
        <v>3.1184153337089483E-3</v>
      </c>
    </row>
    <row r="1543" spans="1:20" x14ac:dyDescent="0.2">
      <c r="A1543">
        <v>1540</v>
      </c>
      <c r="B1543">
        <v>14.923271675000001</v>
      </c>
      <c r="C1543">
        <v>26.005364687151999</v>
      </c>
      <c r="D1543">
        <v>4.2177952110999999E-2</v>
      </c>
      <c r="E1543">
        <f t="shared" si="168"/>
        <v>2.8263207311073762E-3</v>
      </c>
      <c r="F1543">
        <v>1540</v>
      </c>
      <c r="G1543">
        <v>14.923271675000001</v>
      </c>
      <c r="H1543">
        <v>25.007574196558</v>
      </c>
      <c r="I1543">
        <v>4.0559641426E-2</v>
      </c>
      <c r="J1543">
        <f t="shared" si="169"/>
        <v>2.7178786468081903E-3</v>
      </c>
      <c r="K1543">
        <v>1540</v>
      </c>
      <c r="L1543">
        <v>14.923271675000001</v>
      </c>
      <c r="M1543">
        <v>45.027635557619</v>
      </c>
      <c r="N1543">
        <v>7.3030064337000003E-2</v>
      </c>
      <c r="O1543">
        <f t="shared" si="170"/>
        <v>4.8937033331198131E-3</v>
      </c>
      <c r="P1543">
        <v>1540</v>
      </c>
      <c r="Q1543">
        <f t="shared" si="171"/>
        <v>14.923271675000001</v>
      </c>
      <c r="R1543">
        <f t="shared" si="172"/>
        <v>32.013524813776336</v>
      </c>
      <c r="S1543">
        <f t="shared" si="173"/>
        <v>5.1922552624666662E-3</v>
      </c>
      <c r="T1543">
        <f t="shared" si="174"/>
        <v>3.4793009036784596E-3</v>
      </c>
    </row>
    <row r="1544" spans="1:20" x14ac:dyDescent="0.2">
      <c r="A1544">
        <v>1541</v>
      </c>
      <c r="B1544">
        <v>14.933268675000001</v>
      </c>
      <c r="C1544">
        <v>26.009240012307998</v>
      </c>
      <c r="D1544">
        <v>4.2184237478E-2</v>
      </c>
      <c r="E1544">
        <f t="shared" si="168"/>
        <v>2.8248495621471833E-3</v>
      </c>
      <c r="F1544">
        <v>1541</v>
      </c>
      <c r="G1544">
        <v>14.933268675000001</v>
      </c>
      <c r="H1544">
        <v>35.018673249734</v>
      </c>
      <c r="I1544">
        <v>5.6796585668999998E-2</v>
      </c>
      <c r="J1544">
        <f t="shared" si="169"/>
        <v>3.8033592581163409E-3</v>
      </c>
      <c r="K1544">
        <v>1541</v>
      </c>
      <c r="L1544">
        <v>14.933268675000001</v>
      </c>
      <c r="M1544">
        <v>34.023942738780001</v>
      </c>
      <c r="N1544">
        <v>5.5183237948000001E-2</v>
      </c>
      <c r="O1544">
        <f t="shared" si="170"/>
        <v>3.6953221125916695E-3</v>
      </c>
      <c r="P1544">
        <v>1541</v>
      </c>
      <c r="Q1544">
        <f t="shared" si="171"/>
        <v>14.933268675000001</v>
      </c>
      <c r="R1544">
        <f t="shared" si="172"/>
        <v>31.683952000274001</v>
      </c>
      <c r="S1544">
        <f t="shared" si="173"/>
        <v>5.1388020365000005E-3</v>
      </c>
      <c r="T1544">
        <f t="shared" si="174"/>
        <v>3.4411769776183979E-3</v>
      </c>
    </row>
    <row r="1545" spans="1:20" x14ac:dyDescent="0.2">
      <c r="A1545">
        <v>1542</v>
      </c>
      <c r="B1545">
        <v>14.943265674999999</v>
      </c>
      <c r="C1545">
        <v>21.008748293819</v>
      </c>
      <c r="D1545">
        <v>3.4073968587E-2</v>
      </c>
      <c r="E1545">
        <f t="shared" si="168"/>
        <v>2.2802223642456924E-3</v>
      </c>
      <c r="F1545">
        <v>1542</v>
      </c>
      <c r="G1545">
        <v>14.943265674999999</v>
      </c>
      <c r="H1545">
        <v>25.012343441671</v>
      </c>
      <c r="I1545">
        <v>4.0567376636999997E-2</v>
      </c>
      <c r="J1545">
        <f t="shared" si="169"/>
        <v>2.7147597800438626E-3</v>
      </c>
      <c r="K1545">
        <v>1542</v>
      </c>
      <c r="L1545">
        <v>14.943265674999999</v>
      </c>
      <c r="M1545">
        <v>30.016085046680001</v>
      </c>
      <c r="N1545">
        <v>4.8682916500999998E-2</v>
      </c>
      <c r="O1545">
        <f t="shared" si="170"/>
        <v>3.2578498943806006E-3</v>
      </c>
      <c r="P1545">
        <v>1542</v>
      </c>
      <c r="Q1545">
        <f t="shared" si="171"/>
        <v>14.943265674999999</v>
      </c>
      <c r="R1545">
        <f t="shared" si="172"/>
        <v>25.34572559405667</v>
      </c>
      <c r="S1545">
        <f t="shared" si="173"/>
        <v>4.1108087241666664E-3</v>
      </c>
      <c r="T1545">
        <f t="shared" si="174"/>
        <v>2.7509440128900518E-3</v>
      </c>
    </row>
    <row r="1546" spans="1:20" x14ac:dyDescent="0.2">
      <c r="A1546">
        <v>1543</v>
      </c>
      <c r="B1546">
        <v>14.953262675</v>
      </c>
      <c r="C1546">
        <v>39.027510383013997</v>
      </c>
      <c r="D1546">
        <v>6.3298495666000001E-2</v>
      </c>
      <c r="E1546">
        <f t="shared" si="168"/>
        <v>4.2330892623070977E-3</v>
      </c>
      <c r="F1546">
        <v>1543</v>
      </c>
      <c r="G1546">
        <v>14.953262675</v>
      </c>
      <c r="H1546">
        <v>34.023133363448999</v>
      </c>
      <c r="I1546">
        <v>5.5181925227000002E-2</v>
      </c>
      <c r="J1546">
        <f t="shared" si="169"/>
        <v>3.6902933109880655E-3</v>
      </c>
      <c r="K1546">
        <v>1543</v>
      </c>
      <c r="L1546">
        <v>14.953262675</v>
      </c>
      <c r="M1546">
        <v>20.011356997046999</v>
      </c>
      <c r="N1546">
        <v>3.2456305352000003E-2</v>
      </c>
      <c r="O1546">
        <f t="shared" si="170"/>
        <v>2.1705166328859402E-3</v>
      </c>
      <c r="P1546">
        <v>1543</v>
      </c>
      <c r="Q1546">
        <f t="shared" si="171"/>
        <v>14.953262675</v>
      </c>
      <c r="R1546">
        <f t="shared" si="172"/>
        <v>31.020666914503334</v>
      </c>
      <c r="S1546">
        <f t="shared" si="173"/>
        <v>5.031224208166667E-3</v>
      </c>
      <c r="T1546">
        <f t="shared" si="174"/>
        <v>3.3646330687270346E-3</v>
      </c>
    </row>
    <row r="1547" spans="1:20" x14ac:dyDescent="0.2">
      <c r="A1547">
        <v>1544</v>
      </c>
      <c r="B1547">
        <v>14.963259675</v>
      </c>
      <c r="C1547">
        <v>34.019447101539001</v>
      </c>
      <c r="D1547">
        <v>5.5175946498999998E-2</v>
      </c>
      <c r="E1547">
        <f t="shared" si="168"/>
        <v>3.6874282540979826E-3</v>
      </c>
      <c r="F1547">
        <v>1544</v>
      </c>
      <c r="G1547">
        <v>14.963259675</v>
      </c>
      <c r="H1547">
        <v>27.015830115319002</v>
      </c>
      <c r="I1547">
        <v>4.3816820203999997E-2</v>
      </c>
      <c r="J1547">
        <f t="shared" si="169"/>
        <v>2.9282937779397987E-3</v>
      </c>
      <c r="K1547">
        <v>1544</v>
      </c>
      <c r="L1547">
        <v>14.963259675</v>
      </c>
      <c r="M1547">
        <v>29.023788446194001</v>
      </c>
      <c r="N1547">
        <v>4.7073516325000002E-2</v>
      </c>
      <c r="O1547">
        <f t="shared" si="170"/>
        <v>3.1459399454016363E-3</v>
      </c>
      <c r="P1547">
        <v>1544</v>
      </c>
      <c r="Q1547">
        <f t="shared" si="171"/>
        <v>14.963259674999998</v>
      </c>
      <c r="R1547">
        <f t="shared" si="172"/>
        <v>30.019688554350669</v>
      </c>
      <c r="S1547">
        <f t="shared" si="173"/>
        <v>4.868876100933334E-3</v>
      </c>
      <c r="T1547">
        <f t="shared" si="174"/>
        <v>3.2538873258131391E-3</v>
      </c>
    </row>
    <row r="1548" spans="1:20" x14ac:dyDescent="0.2">
      <c r="A1548">
        <v>1545</v>
      </c>
      <c r="B1548">
        <v>14.973256675</v>
      </c>
      <c r="C1548">
        <v>28.019500991665002</v>
      </c>
      <c r="D1548">
        <v>4.5444668251999998E-2</v>
      </c>
      <c r="E1548">
        <f t="shared" si="168"/>
        <v>3.0350557155596211E-3</v>
      </c>
      <c r="F1548">
        <v>1545</v>
      </c>
      <c r="G1548">
        <v>14.973256675</v>
      </c>
      <c r="H1548">
        <v>24.008253323718002</v>
      </c>
      <c r="I1548">
        <v>3.8938848622999997E-2</v>
      </c>
      <c r="J1548">
        <f t="shared" si="169"/>
        <v>2.600559749170265E-3</v>
      </c>
      <c r="K1548">
        <v>1545</v>
      </c>
      <c r="L1548">
        <v>14.973256675</v>
      </c>
      <c r="M1548">
        <v>31.021111369534999</v>
      </c>
      <c r="N1548">
        <v>5.0312962941000003E-2</v>
      </c>
      <c r="O1548">
        <f t="shared" si="170"/>
        <v>3.3601883700427517E-3</v>
      </c>
      <c r="P1548">
        <v>1545</v>
      </c>
      <c r="Q1548">
        <f t="shared" si="171"/>
        <v>14.973256675</v>
      </c>
      <c r="R1548">
        <f t="shared" si="172"/>
        <v>27.682955228306003</v>
      </c>
      <c r="S1548">
        <f t="shared" si="173"/>
        <v>4.4898826605333335E-3</v>
      </c>
      <c r="T1548">
        <f t="shared" si="174"/>
        <v>2.998601278257546E-3</v>
      </c>
    </row>
    <row r="1549" spans="1:20" x14ac:dyDescent="0.2">
      <c r="A1549">
        <v>1546</v>
      </c>
      <c r="B1549">
        <v>14.983253675</v>
      </c>
      <c r="C1549">
        <v>26.009723811895</v>
      </c>
      <c r="D1549">
        <v>4.2185022150000001E-2</v>
      </c>
      <c r="E1549">
        <f t="shared" si="168"/>
        <v>2.8154780707201768E-3</v>
      </c>
      <c r="F1549">
        <v>1546</v>
      </c>
      <c r="G1549">
        <v>14.983253675</v>
      </c>
      <c r="H1549">
        <v>37.020227948317</v>
      </c>
      <c r="I1549">
        <v>6.0042895775999999E-2</v>
      </c>
      <c r="J1549">
        <f t="shared" si="169"/>
        <v>4.0073335924481705E-3</v>
      </c>
      <c r="K1549">
        <v>1546</v>
      </c>
      <c r="L1549">
        <v>14.983253675</v>
      </c>
      <c r="M1549">
        <v>23.002187288666999</v>
      </c>
      <c r="N1549">
        <v>3.7307115880999997E-2</v>
      </c>
      <c r="O1549">
        <f t="shared" si="170"/>
        <v>2.4899208603300911E-3</v>
      </c>
      <c r="P1549">
        <v>1546</v>
      </c>
      <c r="Q1549">
        <f t="shared" si="171"/>
        <v>14.983253675</v>
      </c>
      <c r="R1549">
        <f t="shared" si="172"/>
        <v>28.677379682959668</v>
      </c>
      <c r="S1549">
        <f t="shared" si="173"/>
        <v>4.6511677935666667E-3</v>
      </c>
      <c r="T1549">
        <f t="shared" si="174"/>
        <v>3.1042441744994795E-3</v>
      </c>
    </row>
    <row r="1550" spans="1:20" x14ac:dyDescent="0.2">
      <c r="A1550">
        <v>1547</v>
      </c>
      <c r="B1550">
        <v>14.993250675000001</v>
      </c>
      <c r="C1550">
        <v>36.017422270112</v>
      </c>
      <c r="D1550">
        <v>5.8416450986999997E-2</v>
      </c>
      <c r="E1550">
        <f t="shared" si="168"/>
        <v>3.8961831728995615E-3</v>
      </c>
      <c r="F1550">
        <v>1547</v>
      </c>
      <c r="G1550">
        <v>14.993250675000001</v>
      </c>
      <c r="H1550">
        <v>23.009229568466999</v>
      </c>
      <c r="I1550">
        <v>3.7318537713999997E-2</v>
      </c>
      <c r="J1550">
        <f t="shared" si="169"/>
        <v>2.4890224623687215E-3</v>
      </c>
      <c r="K1550">
        <v>1547</v>
      </c>
      <c r="L1550">
        <v>14.993250675000001</v>
      </c>
      <c r="M1550">
        <v>31.013891205006999</v>
      </c>
      <c r="N1550">
        <v>5.0301252597000003E-2</v>
      </c>
      <c r="O1550">
        <f t="shared" si="170"/>
        <v>3.3549264057108818E-3</v>
      </c>
      <c r="P1550">
        <v>1547</v>
      </c>
      <c r="Q1550">
        <f t="shared" si="171"/>
        <v>14.993250675000001</v>
      </c>
      <c r="R1550">
        <f t="shared" si="172"/>
        <v>30.013514347861999</v>
      </c>
      <c r="S1550">
        <f t="shared" si="173"/>
        <v>4.8678747099333338E-3</v>
      </c>
      <c r="T1550">
        <f t="shared" si="174"/>
        <v>3.2467106803263884E-3</v>
      </c>
    </row>
    <row r="1551" spans="1:20" x14ac:dyDescent="0.2">
      <c r="A1551">
        <v>1548</v>
      </c>
      <c r="B1551">
        <v>15.003247675000001</v>
      </c>
      <c r="C1551">
        <v>33.016056431475</v>
      </c>
      <c r="D1551">
        <v>5.3548552915999997E-2</v>
      </c>
      <c r="E1551">
        <f t="shared" si="168"/>
        <v>3.5691307692819244E-3</v>
      </c>
      <c r="F1551">
        <v>1548</v>
      </c>
      <c r="G1551">
        <v>15.003247675000001</v>
      </c>
      <c r="H1551">
        <v>17.998830208874999</v>
      </c>
      <c r="I1551">
        <v>2.9192199676000001E-2</v>
      </c>
      <c r="J1551">
        <f t="shared" si="169"/>
        <v>1.945725372823321E-3</v>
      </c>
      <c r="K1551">
        <v>1548</v>
      </c>
      <c r="L1551">
        <v>15.003247675000001</v>
      </c>
      <c r="M1551">
        <v>31.008366791272</v>
      </c>
      <c r="N1551">
        <v>5.0292292581999999E-2</v>
      </c>
      <c r="O1551">
        <f t="shared" si="170"/>
        <v>3.3520937380646151E-3</v>
      </c>
      <c r="P1551">
        <v>1548</v>
      </c>
      <c r="Q1551">
        <f t="shared" si="171"/>
        <v>15.003247675000003</v>
      </c>
      <c r="R1551">
        <f t="shared" si="172"/>
        <v>27.341084477207332</v>
      </c>
      <c r="S1551">
        <f t="shared" si="173"/>
        <v>4.4344348391333333E-3</v>
      </c>
      <c r="T1551">
        <f t="shared" si="174"/>
        <v>2.95564996005662E-3</v>
      </c>
    </row>
    <row r="1552" spans="1:20" x14ac:dyDescent="0.2">
      <c r="A1552">
        <v>1549</v>
      </c>
      <c r="B1552">
        <v>15.013244674999999</v>
      </c>
      <c r="C1552">
        <v>41.016642005953997</v>
      </c>
      <c r="D1552">
        <v>6.6524656857E-2</v>
      </c>
      <c r="E1552">
        <f t="shared" si="168"/>
        <v>4.4310645897736294E-3</v>
      </c>
      <c r="F1552">
        <v>1549</v>
      </c>
      <c r="G1552">
        <v>15.013244674999999</v>
      </c>
      <c r="H1552">
        <v>41.012954315491001</v>
      </c>
      <c r="I1552">
        <v>6.6518675813E-2</v>
      </c>
      <c r="J1552">
        <f t="shared" si="169"/>
        <v>4.4306662052718462E-3</v>
      </c>
      <c r="K1552">
        <v>1549</v>
      </c>
      <c r="L1552">
        <v>15.013244674999999</v>
      </c>
      <c r="M1552">
        <v>33.012680070458003</v>
      </c>
      <c r="N1552">
        <v>5.3543076815E-2</v>
      </c>
      <c r="O1552">
        <f t="shared" si="170"/>
        <v>3.5663894097562893E-3</v>
      </c>
      <c r="P1552">
        <v>1549</v>
      </c>
      <c r="Q1552">
        <f t="shared" si="171"/>
        <v>15.013244675000001</v>
      </c>
      <c r="R1552">
        <f t="shared" si="172"/>
        <v>38.347425463967667</v>
      </c>
      <c r="S1552">
        <f t="shared" si="173"/>
        <v>6.2195469828333341E-3</v>
      </c>
      <c r="T1552">
        <f t="shared" si="174"/>
        <v>4.1427067349339214E-3</v>
      </c>
    </row>
    <row r="1553" spans="1:20" x14ac:dyDescent="0.2">
      <c r="A1553">
        <v>1550</v>
      </c>
      <c r="B1553">
        <v>15.023241675</v>
      </c>
      <c r="C1553">
        <v>22.002210827016</v>
      </c>
      <c r="D1553">
        <v>3.5685259782000003E-2</v>
      </c>
      <c r="E1553">
        <f t="shared" si="168"/>
        <v>2.3753368649712548E-3</v>
      </c>
      <c r="F1553">
        <v>1550</v>
      </c>
      <c r="G1553">
        <v>15.023241675</v>
      </c>
      <c r="H1553">
        <v>19.001460009654</v>
      </c>
      <c r="I1553">
        <v>3.081835921E-2</v>
      </c>
      <c r="J1553">
        <f t="shared" si="169"/>
        <v>2.0513787820696829E-3</v>
      </c>
      <c r="K1553">
        <v>1550</v>
      </c>
      <c r="L1553">
        <v>15.023241675</v>
      </c>
      <c r="M1553">
        <v>29.015526562916001</v>
      </c>
      <c r="N1553">
        <v>4.7060116424000001E-2</v>
      </c>
      <c r="O1553">
        <f t="shared" si="170"/>
        <v>3.1324874778731805E-3</v>
      </c>
      <c r="P1553">
        <v>1550</v>
      </c>
      <c r="Q1553">
        <f t="shared" si="171"/>
        <v>15.023241675</v>
      </c>
      <c r="R1553">
        <f t="shared" si="172"/>
        <v>23.33973246652867</v>
      </c>
      <c r="S1553">
        <f t="shared" si="173"/>
        <v>3.7854578472000001E-3</v>
      </c>
      <c r="T1553">
        <f t="shared" si="174"/>
        <v>2.5197343749713726E-3</v>
      </c>
    </row>
    <row r="1554" spans="1:20" x14ac:dyDescent="0.2">
      <c r="A1554">
        <v>1551</v>
      </c>
      <c r="B1554">
        <v>15.033238675</v>
      </c>
      <c r="C1554">
        <v>20.005315985109</v>
      </c>
      <c r="D1554">
        <v>3.2446507469999997E-2</v>
      </c>
      <c r="E1554">
        <f t="shared" si="168"/>
        <v>2.1583178562818899E-3</v>
      </c>
      <c r="F1554">
        <v>1551</v>
      </c>
      <c r="G1554">
        <v>15.033238675</v>
      </c>
      <c r="H1554">
        <v>41.027625180093999</v>
      </c>
      <c r="I1554">
        <v>6.6542470404999998E-2</v>
      </c>
      <c r="J1554">
        <f t="shared" si="169"/>
        <v>4.426356279146882E-3</v>
      </c>
      <c r="K1554">
        <v>1551</v>
      </c>
      <c r="L1554">
        <v>15.033238675</v>
      </c>
      <c r="M1554">
        <v>38.018913764611</v>
      </c>
      <c r="N1554">
        <v>6.1662658584000003E-2</v>
      </c>
      <c r="O1554">
        <f t="shared" si="170"/>
        <v>4.1017547793306755E-3</v>
      </c>
      <c r="P1554">
        <v>1551</v>
      </c>
      <c r="Q1554">
        <f t="shared" si="171"/>
        <v>15.033238675</v>
      </c>
      <c r="R1554">
        <f t="shared" si="172"/>
        <v>33.017284976604664</v>
      </c>
      <c r="S1554">
        <f t="shared" si="173"/>
        <v>5.3550545486333329E-3</v>
      </c>
      <c r="T1554">
        <f t="shared" si="174"/>
        <v>3.5621429715864822E-3</v>
      </c>
    </row>
    <row r="1555" spans="1:20" x14ac:dyDescent="0.2">
      <c r="A1555">
        <v>1552</v>
      </c>
      <c r="B1555">
        <v>15.043235675</v>
      </c>
      <c r="C1555">
        <v>29.016539299962002</v>
      </c>
      <c r="D1555">
        <v>4.7061758976999997E-2</v>
      </c>
      <c r="E1555">
        <f t="shared" si="168"/>
        <v>3.1284332701913878E-3</v>
      </c>
      <c r="F1555">
        <v>1552</v>
      </c>
      <c r="G1555">
        <v>15.043235675</v>
      </c>
      <c r="H1555">
        <v>34.027987696019999</v>
      </c>
      <c r="I1555">
        <v>5.5189798440999999E-2</v>
      </c>
      <c r="J1555">
        <f t="shared" si="169"/>
        <v>3.6687451844365257E-3</v>
      </c>
      <c r="K1555">
        <v>1552</v>
      </c>
      <c r="L1555">
        <v>15.043235675</v>
      </c>
      <c r="M1555">
        <v>36.016952246213997</v>
      </c>
      <c r="N1555">
        <v>5.8415688658000002E-2</v>
      </c>
      <c r="O1555">
        <f t="shared" si="170"/>
        <v>3.8831864314324122E-3</v>
      </c>
      <c r="P1555">
        <v>1552</v>
      </c>
      <c r="Q1555">
        <f t="shared" si="171"/>
        <v>15.043235675</v>
      </c>
      <c r="R1555">
        <f t="shared" si="172"/>
        <v>33.020493080731995</v>
      </c>
      <c r="S1555">
        <f t="shared" si="173"/>
        <v>5.3555748692000003E-3</v>
      </c>
      <c r="T1555">
        <f t="shared" si="174"/>
        <v>3.5601216286867752E-3</v>
      </c>
    </row>
    <row r="1556" spans="1:20" x14ac:dyDescent="0.2">
      <c r="A1556">
        <v>1553</v>
      </c>
      <c r="B1556">
        <v>15.053232675</v>
      </c>
      <c r="C1556">
        <v>25.009748192959002</v>
      </c>
      <c r="D1556">
        <v>4.0563167418E-2</v>
      </c>
      <c r="E1556">
        <f t="shared" si="168"/>
        <v>2.6946482721526125E-3</v>
      </c>
      <c r="F1556">
        <v>1553</v>
      </c>
      <c r="G1556">
        <v>15.053232675</v>
      </c>
      <c r="H1556">
        <v>34.017938855144003</v>
      </c>
      <c r="I1556">
        <v>5.5173500282999999E-2</v>
      </c>
      <c r="J1556">
        <f t="shared" si="169"/>
        <v>3.6652260331184973E-3</v>
      </c>
      <c r="K1556">
        <v>1553</v>
      </c>
      <c r="L1556">
        <v>15.053232675</v>
      </c>
      <c r="M1556">
        <v>29.016451659232999</v>
      </c>
      <c r="N1556">
        <v>4.7061616833000003E-2</v>
      </c>
      <c r="O1556">
        <f t="shared" si="170"/>
        <v>3.126346204105292E-3</v>
      </c>
      <c r="P1556">
        <v>1553</v>
      </c>
      <c r="Q1556">
        <f t="shared" si="171"/>
        <v>15.053232674999999</v>
      </c>
      <c r="R1556">
        <f t="shared" si="172"/>
        <v>29.348046235778668</v>
      </c>
      <c r="S1556">
        <f t="shared" si="173"/>
        <v>4.7599428178000001E-3</v>
      </c>
      <c r="T1556">
        <f t="shared" si="174"/>
        <v>3.1620735031254676E-3</v>
      </c>
    </row>
    <row r="1557" spans="1:20" x14ac:dyDescent="0.2">
      <c r="A1557">
        <v>1554</v>
      </c>
      <c r="B1557">
        <v>15.063229675000001</v>
      </c>
      <c r="C1557">
        <v>32.013927126380999</v>
      </c>
      <c r="D1557">
        <v>5.1923205133E-2</v>
      </c>
      <c r="E1557">
        <f t="shared" si="168"/>
        <v>3.4470167589076475E-3</v>
      </c>
      <c r="F1557">
        <v>1554</v>
      </c>
      <c r="G1557">
        <v>15.063229675000001</v>
      </c>
      <c r="H1557">
        <v>29.019140196748001</v>
      </c>
      <c r="I1557">
        <v>4.7065977356000002E-2</v>
      </c>
      <c r="J1557">
        <f t="shared" si="169"/>
        <v>3.124560826030159E-3</v>
      </c>
      <c r="K1557">
        <v>1554</v>
      </c>
      <c r="L1557">
        <v>15.063229675000001</v>
      </c>
      <c r="M1557">
        <v>24.011613405479</v>
      </c>
      <c r="N1557">
        <v>3.8944298321E-2</v>
      </c>
      <c r="O1557">
        <f t="shared" si="170"/>
        <v>2.5853883371130368E-3</v>
      </c>
      <c r="P1557">
        <v>1554</v>
      </c>
      <c r="Q1557">
        <f t="shared" si="171"/>
        <v>15.063229675000001</v>
      </c>
      <c r="R1557">
        <f t="shared" si="172"/>
        <v>28.348226909535999</v>
      </c>
      <c r="S1557">
        <f t="shared" si="173"/>
        <v>4.5977826936666666E-3</v>
      </c>
      <c r="T1557">
        <f t="shared" si="174"/>
        <v>3.0523219740169476E-3</v>
      </c>
    </row>
    <row r="1558" spans="1:20" x14ac:dyDescent="0.2">
      <c r="A1558">
        <v>1555</v>
      </c>
      <c r="B1558">
        <v>15.073226675000001</v>
      </c>
      <c r="C1558">
        <v>26.008296769154001</v>
      </c>
      <c r="D1558">
        <v>4.2182707638E-2</v>
      </c>
      <c r="E1558">
        <f t="shared" si="168"/>
        <v>2.79851876094738E-3</v>
      </c>
      <c r="F1558">
        <v>1555</v>
      </c>
      <c r="G1558">
        <v>15.073226675000001</v>
      </c>
      <c r="H1558">
        <v>40.024754479088998</v>
      </c>
      <c r="I1558">
        <v>6.4915920156000007E-2</v>
      </c>
      <c r="J1558">
        <f t="shared" si="169"/>
        <v>4.3067036378924492E-3</v>
      </c>
      <c r="K1558">
        <v>1555</v>
      </c>
      <c r="L1558">
        <v>15.073226675000001</v>
      </c>
      <c r="M1558">
        <v>25.010842473086001</v>
      </c>
      <c r="N1558">
        <v>4.0564942224999997E-2</v>
      </c>
      <c r="O1558">
        <f t="shared" si="170"/>
        <v>2.6911916804302949E-3</v>
      </c>
      <c r="P1558">
        <v>1555</v>
      </c>
      <c r="Q1558">
        <f t="shared" si="171"/>
        <v>15.073226675000001</v>
      </c>
      <c r="R1558">
        <f t="shared" si="172"/>
        <v>30.347964573776334</v>
      </c>
      <c r="S1558">
        <f t="shared" si="173"/>
        <v>4.9221190006333328E-3</v>
      </c>
      <c r="T1558">
        <f t="shared" si="174"/>
        <v>3.2654713597567078E-3</v>
      </c>
    </row>
    <row r="1559" spans="1:20" x14ac:dyDescent="0.2">
      <c r="A1559">
        <v>1556</v>
      </c>
      <c r="B1559">
        <v>15.083223674999999</v>
      </c>
      <c r="C1559">
        <v>29.008817645370002</v>
      </c>
      <c r="D1559">
        <v>4.7049235268999998E-2</v>
      </c>
      <c r="E1559">
        <f t="shared" si="168"/>
        <v>3.119308994070195E-3</v>
      </c>
      <c r="F1559">
        <v>1556</v>
      </c>
      <c r="G1559">
        <v>15.083223674999999</v>
      </c>
      <c r="H1559">
        <v>25.010145735472001</v>
      </c>
      <c r="I1559">
        <v>4.056381219E-2</v>
      </c>
      <c r="J1559">
        <f t="shared" si="169"/>
        <v>2.6893330672562608E-3</v>
      </c>
      <c r="K1559">
        <v>1556</v>
      </c>
      <c r="L1559">
        <v>15.083223674999999</v>
      </c>
      <c r="M1559">
        <v>34.019792521215997</v>
      </c>
      <c r="N1559">
        <v>5.5176506734E-2</v>
      </c>
      <c r="O1559">
        <f t="shared" si="170"/>
        <v>3.6581375389568372E-3</v>
      </c>
      <c r="P1559">
        <v>1556</v>
      </c>
      <c r="Q1559">
        <f t="shared" si="171"/>
        <v>15.083223674999999</v>
      </c>
      <c r="R1559">
        <f t="shared" si="172"/>
        <v>29.346251967352668</v>
      </c>
      <c r="S1559">
        <f t="shared" si="173"/>
        <v>4.7596518064333326E-3</v>
      </c>
      <c r="T1559">
        <f t="shared" si="174"/>
        <v>3.155593200094431E-3</v>
      </c>
    </row>
    <row r="1560" spans="1:20" x14ac:dyDescent="0.2">
      <c r="A1560">
        <v>1557</v>
      </c>
      <c r="B1560">
        <v>15.093220675</v>
      </c>
      <c r="C1560">
        <v>20.003188568332</v>
      </c>
      <c r="D1560">
        <v>3.2443057024999999E-2</v>
      </c>
      <c r="E1560">
        <f t="shared" si="168"/>
        <v>2.1495118718258587E-3</v>
      </c>
      <c r="F1560">
        <v>1557</v>
      </c>
      <c r="G1560">
        <v>15.093220675</v>
      </c>
      <c r="H1560">
        <v>24.009543270264999</v>
      </c>
      <c r="I1560">
        <v>3.8940940780000002E-2</v>
      </c>
      <c r="J1560">
        <f t="shared" si="169"/>
        <v>2.5800285849196334E-3</v>
      </c>
      <c r="K1560">
        <v>1557</v>
      </c>
      <c r="L1560">
        <v>15.093220675</v>
      </c>
      <c r="M1560">
        <v>18.006332843052</v>
      </c>
      <c r="N1560">
        <v>2.9204368155E-2</v>
      </c>
      <c r="O1560">
        <f t="shared" si="170"/>
        <v>1.934932827383444E-3</v>
      </c>
      <c r="P1560">
        <v>1557</v>
      </c>
      <c r="Q1560">
        <f t="shared" si="171"/>
        <v>15.093220675</v>
      </c>
      <c r="R1560">
        <f t="shared" si="172"/>
        <v>20.673021560549667</v>
      </c>
      <c r="S1560">
        <f t="shared" si="173"/>
        <v>3.3529455320000004E-3</v>
      </c>
      <c r="T1560">
        <f t="shared" si="174"/>
        <v>2.2214910947096454E-3</v>
      </c>
    </row>
    <row r="1561" spans="1:20" x14ac:dyDescent="0.2">
      <c r="A1561">
        <v>1558</v>
      </c>
      <c r="B1561">
        <v>15.103217675</v>
      </c>
      <c r="C1561">
        <v>24.010420028635998</v>
      </c>
      <c r="D1561">
        <v>3.8942362789999997E-2</v>
      </c>
      <c r="E1561">
        <f t="shared" si="168"/>
        <v>2.5784149859973461E-3</v>
      </c>
      <c r="F1561">
        <v>1558</v>
      </c>
      <c r="G1561">
        <v>15.103217675</v>
      </c>
      <c r="H1561">
        <v>33.016706120525001</v>
      </c>
      <c r="I1561">
        <v>5.3549606643E-2</v>
      </c>
      <c r="J1561">
        <f t="shared" si="169"/>
        <v>3.5455760352073452E-3</v>
      </c>
      <c r="K1561">
        <v>1558</v>
      </c>
      <c r="L1561">
        <v>15.103217675</v>
      </c>
      <c r="M1561">
        <v>32.014574518739998</v>
      </c>
      <c r="N1561">
        <v>5.1924255135E-2</v>
      </c>
      <c r="O1561">
        <f t="shared" si="170"/>
        <v>3.4379597945508656E-3</v>
      </c>
      <c r="P1561">
        <v>1558</v>
      </c>
      <c r="Q1561">
        <f t="shared" si="171"/>
        <v>15.103217675000002</v>
      </c>
      <c r="R1561">
        <f t="shared" si="172"/>
        <v>29.680566889300334</v>
      </c>
      <c r="S1561">
        <f t="shared" si="173"/>
        <v>4.8138741522666673E-3</v>
      </c>
      <c r="T1561">
        <f t="shared" si="174"/>
        <v>3.1873169385851856E-3</v>
      </c>
    </row>
    <row r="1562" spans="1:20" x14ac:dyDescent="0.2">
      <c r="A1562">
        <v>1559</v>
      </c>
      <c r="B1562">
        <v>15.113214675</v>
      </c>
      <c r="C1562">
        <v>30.019500942217999</v>
      </c>
      <c r="D1562">
        <v>4.8688456722999998E-2</v>
      </c>
      <c r="E1562">
        <f t="shared" si="168"/>
        <v>3.2215817594081781E-3</v>
      </c>
      <c r="F1562">
        <v>1559</v>
      </c>
      <c r="G1562">
        <v>15.113214675</v>
      </c>
      <c r="H1562">
        <v>24.013548920973001</v>
      </c>
      <c r="I1562">
        <v>3.8947437522E-2</v>
      </c>
      <c r="J1562">
        <f t="shared" si="169"/>
        <v>2.5770452123879462E-3</v>
      </c>
      <c r="K1562">
        <v>1559</v>
      </c>
      <c r="L1562">
        <v>15.113214675</v>
      </c>
      <c r="M1562">
        <v>22.013806232063001</v>
      </c>
      <c r="N1562">
        <v>3.5704066303E-2</v>
      </c>
      <c r="O1562">
        <f t="shared" si="170"/>
        <v>2.3624402267018018E-3</v>
      </c>
      <c r="P1562">
        <v>1559</v>
      </c>
      <c r="Q1562">
        <f t="shared" si="171"/>
        <v>15.113214675</v>
      </c>
      <c r="R1562">
        <f t="shared" si="172"/>
        <v>25.348952031751335</v>
      </c>
      <c r="S1562">
        <f t="shared" si="173"/>
        <v>4.1113320182666665E-3</v>
      </c>
      <c r="T1562">
        <f t="shared" si="174"/>
        <v>2.720355732832642E-3</v>
      </c>
    </row>
    <row r="1563" spans="1:20" x14ac:dyDescent="0.2">
      <c r="A1563">
        <v>1560</v>
      </c>
      <c r="B1563">
        <v>15.123211675</v>
      </c>
      <c r="C1563">
        <v>20.007613505127001</v>
      </c>
      <c r="D1563">
        <v>3.2450233804E-2</v>
      </c>
      <c r="E1563">
        <f t="shared" si="168"/>
        <v>2.1457237061386302E-3</v>
      </c>
      <c r="F1563">
        <v>1560</v>
      </c>
      <c r="G1563">
        <v>15.123211675</v>
      </c>
      <c r="H1563">
        <v>27.011641332387999</v>
      </c>
      <c r="I1563">
        <v>4.3810026441000002E-2</v>
      </c>
      <c r="J1563">
        <f t="shared" si="169"/>
        <v>2.8968731895369706E-3</v>
      </c>
      <c r="K1563">
        <v>1560</v>
      </c>
      <c r="L1563">
        <v>15.123211675</v>
      </c>
      <c r="M1563">
        <v>32.011444898807</v>
      </c>
      <c r="N1563">
        <v>5.1919179221999998E-2</v>
      </c>
      <c r="O1563">
        <f t="shared" si="170"/>
        <v>3.4330789211809401E-3</v>
      </c>
      <c r="P1563">
        <v>1560</v>
      </c>
      <c r="Q1563">
        <f t="shared" si="171"/>
        <v>15.123211675</v>
      </c>
      <c r="R1563">
        <f t="shared" si="172"/>
        <v>26.343566578773999</v>
      </c>
      <c r="S1563">
        <f t="shared" si="173"/>
        <v>4.2726479822333329E-3</v>
      </c>
      <c r="T1563">
        <f t="shared" si="174"/>
        <v>2.8252252722855138E-3</v>
      </c>
    </row>
    <row r="1564" spans="1:20" x14ac:dyDescent="0.2">
      <c r="A1564">
        <v>1561</v>
      </c>
      <c r="B1564">
        <v>15.133208675000001</v>
      </c>
      <c r="C1564">
        <v>22.008615653202</v>
      </c>
      <c r="D1564">
        <v>3.5695647732999998E-2</v>
      </c>
      <c r="E1564">
        <f t="shared" si="168"/>
        <v>2.3587626721865711E-3</v>
      </c>
      <c r="F1564">
        <v>1561</v>
      </c>
      <c r="G1564">
        <v>15.133208675000001</v>
      </c>
      <c r="H1564">
        <v>23.01010271577</v>
      </c>
      <c r="I1564">
        <v>3.7319953865999997E-2</v>
      </c>
      <c r="J1564">
        <f t="shared" si="169"/>
        <v>2.4660965607150062E-3</v>
      </c>
      <c r="K1564">
        <v>1561</v>
      </c>
      <c r="L1564">
        <v>15.133208675000001</v>
      </c>
      <c r="M1564">
        <v>26.004180216163999</v>
      </c>
      <c r="N1564">
        <v>4.2176031023999999E-2</v>
      </c>
      <c r="O1564">
        <f t="shared" si="170"/>
        <v>2.7869853597984563E-3</v>
      </c>
      <c r="P1564">
        <v>1561</v>
      </c>
      <c r="Q1564">
        <f t="shared" si="171"/>
        <v>15.133208675000001</v>
      </c>
      <c r="R1564">
        <f t="shared" si="172"/>
        <v>23.674299528378668</v>
      </c>
      <c r="S1564">
        <f t="shared" si="173"/>
        <v>3.8397210874333335E-3</v>
      </c>
      <c r="T1564">
        <f t="shared" si="174"/>
        <v>2.5372815309000112E-3</v>
      </c>
    </row>
    <row r="1565" spans="1:20" x14ac:dyDescent="0.2">
      <c r="A1565">
        <v>1562</v>
      </c>
      <c r="B1565">
        <v>15.143205675000001</v>
      </c>
      <c r="C1565">
        <v>33.013764725066999</v>
      </c>
      <c r="D1565">
        <v>5.3544836009999999E-2</v>
      </c>
      <c r="E1565">
        <f t="shared" si="168"/>
        <v>3.5358983533055658E-3</v>
      </c>
      <c r="F1565">
        <v>1562</v>
      </c>
      <c r="G1565">
        <v>15.143205675000001</v>
      </c>
      <c r="H1565">
        <v>30.014778563218002</v>
      </c>
      <c r="I1565">
        <v>4.8680797523000002E-2</v>
      </c>
      <c r="J1565">
        <f t="shared" si="169"/>
        <v>3.2146956574305393E-3</v>
      </c>
      <c r="K1565">
        <v>1562</v>
      </c>
      <c r="L1565">
        <v>15.143205675000001</v>
      </c>
      <c r="M1565">
        <v>30.015987189151002</v>
      </c>
      <c r="N1565">
        <v>4.8682757787E-2</v>
      </c>
      <c r="O1565">
        <f t="shared" si="170"/>
        <v>3.2148251058473454E-3</v>
      </c>
      <c r="P1565">
        <v>1562</v>
      </c>
      <c r="Q1565">
        <f t="shared" si="171"/>
        <v>15.143205674999999</v>
      </c>
      <c r="R1565">
        <f t="shared" si="172"/>
        <v>31.014843492478665</v>
      </c>
      <c r="S1565">
        <f t="shared" si="173"/>
        <v>5.0302797106666665E-3</v>
      </c>
      <c r="T1565">
        <f t="shared" si="174"/>
        <v>3.3218063721944836E-3</v>
      </c>
    </row>
    <row r="1566" spans="1:20" x14ac:dyDescent="0.2">
      <c r="A1566">
        <v>1563</v>
      </c>
      <c r="B1566">
        <v>15.153202674999999</v>
      </c>
      <c r="C1566">
        <v>23.009118842206</v>
      </c>
      <c r="D1566">
        <v>3.7318358128000002E-2</v>
      </c>
      <c r="E1566">
        <f t="shared" si="168"/>
        <v>2.4627373452589291E-3</v>
      </c>
      <c r="F1566">
        <v>1563</v>
      </c>
      <c r="G1566">
        <v>15.153202674999999</v>
      </c>
      <c r="H1566">
        <v>21.010593895229999</v>
      </c>
      <c r="I1566">
        <v>3.4076961957000003E-2</v>
      </c>
      <c r="J1566">
        <f t="shared" si="169"/>
        <v>2.2488290223439517E-3</v>
      </c>
      <c r="K1566">
        <v>1563</v>
      </c>
      <c r="L1566">
        <v>15.153202674999999</v>
      </c>
      <c r="M1566">
        <v>45.026366477780002</v>
      </c>
      <c r="N1566">
        <v>7.3028006022999997E-2</v>
      </c>
      <c r="O1566">
        <f t="shared" si="170"/>
        <v>4.8193116392142498E-3</v>
      </c>
      <c r="P1566">
        <v>1563</v>
      </c>
      <c r="Q1566">
        <f t="shared" si="171"/>
        <v>15.153202674999998</v>
      </c>
      <c r="R1566">
        <f t="shared" si="172"/>
        <v>29.682026405071998</v>
      </c>
      <c r="S1566">
        <f t="shared" si="173"/>
        <v>4.8141108702666668E-3</v>
      </c>
      <c r="T1566">
        <f t="shared" si="174"/>
        <v>3.1769593356057099E-3</v>
      </c>
    </row>
    <row r="1567" spans="1:20" x14ac:dyDescent="0.2">
      <c r="A1567">
        <v>1564</v>
      </c>
      <c r="B1567">
        <v>15.163199675</v>
      </c>
      <c r="C1567">
        <v>23.016002299038998</v>
      </c>
      <c r="D1567">
        <v>3.7329522366999997E-2</v>
      </c>
      <c r="E1567">
        <f t="shared" si="168"/>
        <v>2.4618499503469738E-3</v>
      </c>
      <c r="F1567">
        <v>1564</v>
      </c>
      <c r="G1567">
        <v>15.163199675</v>
      </c>
      <c r="H1567">
        <v>16.994869049445999</v>
      </c>
      <c r="I1567">
        <v>2.7563880818999999E-2</v>
      </c>
      <c r="J1567">
        <f t="shared" si="169"/>
        <v>1.8178142746774848E-3</v>
      </c>
      <c r="K1567">
        <v>1564</v>
      </c>
      <c r="L1567">
        <v>15.163199675</v>
      </c>
      <c r="M1567">
        <v>25.014106105903</v>
      </c>
      <c r="N1567">
        <v>4.0570235491999999E-2</v>
      </c>
      <c r="O1567">
        <f t="shared" si="170"/>
        <v>2.6755721985834762E-3</v>
      </c>
      <c r="P1567">
        <v>1564</v>
      </c>
      <c r="Q1567">
        <f t="shared" si="171"/>
        <v>15.163199675</v>
      </c>
      <c r="R1567">
        <f t="shared" si="172"/>
        <v>21.674992484795997</v>
      </c>
      <c r="S1567">
        <f t="shared" si="173"/>
        <v>3.5154546225999997E-3</v>
      </c>
      <c r="T1567">
        <f t="shared" si="174"/>
        <v>2.3184121412026448E-3</v>
      </c>
    </row>
    <row r="1568" spans="1:20" x14ac:dyDescent="0.2">
      <c r="A1568">
        <v>1565</v>
      </c>
      <c r="B1568">
        <v>15.173196675</v>
      </c>
      <c r="C1568">
        <v>31.013831101158001</v>
      </c>
      <c r="D1568">
        <v>5.0301155115000003E-2</v>
      </c>
      <c r="E1568">
        <f t="shared" si="168"/>
        <v>3.3151323476797944E-3</v>
      </c>
      <c r="F1568">
        <v>1565</v>
      </c>
      <c r="G1568">
        <v>15.173196675</v>
      </c>
      <c r="H1568">
        <v>22.010701610872001</v>
      </c>
      <c r="I1568">
        <v>3.5699030935999999E-2</v>
      </c>
      <c r="J1568">
        <f t="shared" si="169"/>
        <v>2.3527692747052592E-3</v>
      </c>
      <c r="K1568">
        <v>1565</v>
      </c>
      <c r="L1568">
        <v>15.173196675</v>
      </c>
      <c r="M1568">
        <v>26.017553521160998</v>
      </c>
      <c r="N1568">
        <v>4.2197721111000001E-2</v>
      </c>
      <c r="O1568">
        <f t="shared" si="170"/>
        <v>2.7810699363389093E-3</v>
      </c>
      <c r="P1568">
        <v>1565</v>
      </c>
      <c r="Q1568">
        <f t="shared" si="171"/>
        <v>15.173196675</v>
      </c>
      <c r="R1568">
        <f t="shared" si="172"/>
        <v>26.347362077730335</v>
      </c>
      <c r="S1568">
        <f t="shared" si="173"/>
        <v>4.273263572066666E-3</v>
      </c>
      <c r="T1568">
        <f t="shared" si="174"/>
        <v>2.8163238529079876E-3</v>
      </c>
    </row>
    <row r="1569" spans="1:20" x14ac:dyDescent="0.2">
      <c r="A1569">
        <v>1566</v>
      </c>
      <c r="B1569">
        <v>15.183193675</v>
      </c>
      <c r="C1569">
        <v>23.003965302093999</v>
      </c>
      <c r="D1569">
        <v>3.730999963E-2</v>
      </c>
      <c r="E1569">
        <f t="shared" si="168"/>
        <v>2.4573222491018512E-3</v>
      </c>
      <c r="F1569">
        <v>1566</v>
      </c>
      <c r="G1569">
        <v>15.183193675</v>
      </c>
      <c r="H1569">
        <v>30.021773360053999</v>
      </c>
      <c r="I1569">
        <v>4.8692142344000003E-2</v>
      </c>
      <c r="J1569">
        <f t="shared" si="169"/>
        <v>3.2069763046080621E-3</v>
      </c>
      <c r="K1569">
        <v>1566</v>
      </c>
      <c r="L1569">
        <v>15.183193675</v>
      </c>
      <c r="M1569">
        <v>27.00941839032</v>
      </c>
      <c r="N1569">
        <v>4.3806421063999998E-2</v>
      </c>
      <c r="O1569">
        <f t="shared" si="170"/>
        <v>2.8851914822195664E-3</v>
      </c>
      <c r="P1569">
        <v>1566</v>
      </c>
      <c r="Q1569">
        <f t="shared" si="171"/>
        <v>15.183193675</v>
      </c>
      <c r="R1569">
        <f t="shared" si="172"/>
        <v>26.678385684156002</v>
      </c>
      <c r="S1569">
        <f t="shared" si="173"/>
        <v>4.3269521012666654E-3</v>
      </c>
      <c r="T1569">
        <f t="shared" si="174"/>
        <v>2.8498300119764934E-3</v>
      </c>
    </row>
    <row r="1570" spans="1:20" x14ac:dyDescent="0.2">
      <c r="A1570">
        <v>1567</v>
      </c>
      <c r="B1570">
        <v>15.193190675</v>
      </c>
      <c r="C1570">
        <v>24.014942392466001</v>
      </c>
      <c r="D1570">
        <v>3.8949697585999997E-2</v>
      </c>
      <c r="E1570">
        <f t="shared" si="168"/>
        <v>2.5636285635571407E-3</v>
      </c>
      <c r="F1570">
        <v>1567</v>
      </c>
      <c r="G1570">
        <v>15.193190675</v>
      </c>
      <c r="H1570">
        <v>20.007087769032999</v>
      </c>
      <c r="I1570">
        <v>3.2449381116000001E-2</v>
      </c>
      <c r="J1570">
        <f t="shared" si="169"/>
        <v>2.1357844978141826E-3</v>
      </c>
      <c r="K1570">
        <v>1567</v>
      </c>
      <c r="L1570">
        <v>15.193190675</v>
      </c>
      <c r="M1570">
        <v>38.017308589926998</v>
      </c>
      <c r="N1570">
        <v>6.1660055161000003E-2</v>
      </c>
      <c r="O1570">
        <f t="shared" si="170"/>
        <v>4.0584006664551387E-3</v>
      </c>
      <c r="P1570">
        <v>1567</v>
      </c>
      <c r="Q1570">
        <f t="shared" si="171"/>
        <v>15.193190675000002</v>
      </c>
      <c r="R1570">
        <f t="shared" si="172"/>
        <v>27.346446250475335</v>
      </c>
      <c r="S1570">
        <f t="shared" si="173"/>
        <v>4.4353044620999999E-3</v>
      </c>
      <c r="T1570">
        <f t="shared" si="174"/>
        <v>2.9192712426088208E-3</v>
      </c>
    </row>
    <row r="1571" spans="1:20" x14ac:dyDescent="0.2">
      <c r="A1571">
        <v>1568</v>
      </c>
      <c r="B1571">
        <v>15.203187675000001</v>
      </c>
      <c r="C1571">
        <v>25.009960576867002</v>
      </c>
      <c r="D1571">
        <v>4.0563511883000003E-2</v>
      </c>
      <c r="E1571">
        <f t="shared" si="168"/>
        <v>2.6680925573064071E-3</v>
      </c>
      <c r="F1571">
        <v>1568</v>
      </c>
      <c r="G1571">
        <v>15.203187675000001</v>
      </c>
      <c r="H1571">
        <v>30.015471152027999</v>
      </c>
      <c r="I1571">
        <v>4.8681920828999997E-2</v>
      </c>
      <c r="J1571">
        <f t="shared" si="169"/>
        <v>3.2020864222476286E-3</v>
      </c>
      <c r="K1571">
        <v>1568</v>
      </c>
      <c r="L1571">
        <v>15.203187675000001</v>
      </c>
      <c r="M1571">
        <v>32.020214907286999</v>
      </c>
      <c r="N1571">
        <v>5.1933403248999997E-2</v>
      </c>
      <c r="O1571">
        <f t="shared" si="170"/>
        <v>3.4159548878291406E-3</v>
      </c>
      <c r="P1571">
        <v>1568</v>
      </c>
      <c r="Q1571">
        <f t="shared" si="171"/>
        <v>15.203187675000001</v>
      </c>
      <c r="R1571">
        <f t="shared" si="172"/>
        <v>29.015215545394</v>
      </c>
      <c r="S1571">
        <f t="shared" si="173"/>
        <v>4.7059611987000007E-3</v>
      </c>
      <c r="T1571">
        <f t="shared" si="174"/>
        <v>3.0953779557943918E-3</v>
      </c>
    </row>
    <row r="1572" spans="1:20" x14ac:dyDescent="0.2">
      <c r="A1572">
        <v>1569</v>
      </c>
      <c r="B1572">
        <v>15.213184675000001</v>
      </c>
      <c r="C1572">
        <v>11.997139778093</v>
      </c>
      <c r="D1572">
        <v>1.9458092324999999E-2</v>
      </c>
      <c r="E1572">
        <f t="shared" si="168"/>
        <v>1.2790282074847683E-3</v>
      </c>
      <c r="F1572">
        <v>1569</v>
      </c>
      <c r="G1572">
        <v>15.213184675000001</v>
      </c>
      <c r="H1572">
        <v>24.011591930776</v>
      </c>
      <c r="I1572">
        <v>3.8944263490999997E-2</v>
      </c>
      <c r="J1572">
        <f t="shared" si="169"/>
        <v>2.5599021061643687E-3</v>
      </c>
      <c r="K1572">
        <v>1569</v>
      </c>
      <c r="L1572">
        <v>15.213184675000001</v>
      </c>
      <c r="M1572">
        <v>30.014577699198998</v>
      </c>
      <c r="N1572">
        <v>4.8680471742999998E-2</v>
      </c>
      <c r="O1572">
        <f t="shared" si="170"/>
        <v>3.199886991643319E-3</v>
      </c>
      <c r="P1572">
        <v>1569</v>
      </c>
      <c r="Q1572">
        <f t="shared" si="171"/>
        <v>15.213184675000001</v>
      </c>
      <c r="R1572">
        <f t="shared" si="172"/>
        <v>22.007769802689335</v>
      </c>
      <c r="S1572">
        <f t="shared" si="173"/>
        <v>3.5694275852999995E-3</v>
      </c>
      <c r="T1572">
        <f t="shared" si="174"/>
        <v>2.3462724350974853E-3</v>
      </c>
    </row>
    <row r="1573" spans="1:20" x14ac:dyDescent="0.2">
      <c r="A1573">
        <v>1570</v>
      </c>
      <c r="B1573">
        <v>15.223181674999999</v>
      </c>
      <c r="C1573">
        <v>37.022130722385</v>
      </c>
      <c r="D1573">
        <v>6.0045981874000003E-2</v>
      </c>
      <c r="E1573">
        <f t="shared" si="168"/>
        <v>3.9443779333337035E-3</v>
      </c>
      <c r="F1573">
        <v>1570</v>
      </c>
      <c r="G1573">
        <v>15.223181674999999</v>
      </c>
      <c r="H1573">
        <v>23.009901063836999</v>
      </c>
      <c r="I1573">
        <v>3.7319626808000002E-2</v>
      </c>
      <c r="J1573">
        <f t="shared" si="169"/>
        <v>2.4514997984480141E-3</v>
      </c>
      <c r="K1573">
        <v>1570</v>
      </c>
      <c r="L1573">
        <v>15.223181674999999</v>
      </c>
      <c r="M1573">
        <v>32.018634930171999</v>
      </c>
      <c r="N1573">
        <v>5.1930840692999997E-2</v>
      </c>
      <c r="O1573">
        <f t="shared" si="170"/>
        <v>3.4113000686500708E-3</v>
      </c>
      <c r="P1573">
        <v>1570</v>
      </c>
      <c r="Q1573">
        <f t="shared" si="171"/>
        <v>15.223181674999999</v>
      </c>
      <c r="R1573">
        <f t="shared" si="172"/>
        <v>30.683555572131336</v>
      </c>
      <c r="S1573">
        <f t="shared" si="173"/>
        <v>4.9765483125000006E-3</v>
      </c>
      <c r="T1573">
        <f t="shared" si="174"/>
        <v>3.2690592668105961E-3</v>
      </c>
    </row>
    <row r="1574" spans="1:20" x14ac:dyDescent="0.2">
      <c r="A1574">
        <v>1571</v>
      </c>
      <c r="B1574">
        <v>15.233178675</v>
      </c>
      <c r="C1574">
        <v>28.008035125060999</v>
      </c>
      <c r="D1574">
        <v>4.5426071828999999E-2</v>
      </c>
      <c r="E1574">
        <f t="shared" si="168"/>
        <v>2.9820481199732268E-3</v>
      </c>
      <c r="F1574">
        <v>1571</v>
      </c>
      <c r="G1574">
        <v>15.233178675</v>
      </c>
      <c r="H1574">
        <v>24.014386885267999</v>
      </c>
      <c r="I1574">
        <v>3.8948796612E-2</v>
      </c>
      <c r="J1574">
        <f t="shared" si="169"/>
        <v>2.5568397406065349E-3</v>
      </c>
      <c r="K1574">
        <v>1571</v>
      </c>
      <c r="L1574">
        <v>15.233178675</v>
      </c>
      <c r="M1574">
        <v>20.003246065420001</v>
      </c>
      <c r="N1574">
        <v>3.2443150279000001E-2</v>
      </c>
      <c r="O1574">
        <f t="shared" si="170"/>
        <v>2.1297689058321244E-3</v>
      </c>
      <c r="P1574">
        <v>1571</v>
      </c>
      <c r="Q1574">
        <f t="shared" si="171"/>
        <v>15.233178675</v>
      </c>
      <c r="R1574">
        <f t="shared" si="172"/>
        <v>24.008556025249664</v>
      </c>
      <c r="S1574">
        <f t="shared" si="173"/>
        <v>3.8939339573333337E-3</v>
      </c>
      <c r="T1574">
        <f t="shared" si="174"/>
        <v>2.5562189221372952E-3</v>
      </c>
    </row>
    <row r="1575" spans="1:20" x14ac:dyDescent="0.2">
      <c r="A1575">
        <v>1572</v>
      </c>
      <c r="B1575">
        <v>15.243175675</v>
      </c>
      <c r="C1575">
        <v>22.006034878824</v>
      </c>
      <c r="D1575">
        <v>3.5691461989999999E-2</v>
      </c>
      <c r="E1575">
        <f t="shared" si="168"/>
        <v>2.3414715378854284E-3</v>
      </c>
      <c r="F1575">
        <v>1572</v>
      </c>
      <c r="G1575">
        <v>15.243175675</v>
      </c>
      <c r="H1575">
        <v>26.017878251993999</v>
      </c>
      <c r="I1575">
        <v>4.2198247789999997E-2</v>
      </c>
      <c r="J1575">
        <f t="shared" si="169"/>
        <v>2.7683370374854644E-3</v>
      </c>
      <c r="K1575">
        <v>1572</v>
      </c>
      <c r="L1575">
        <v>15.243175675</v>
      </c>
      <c r="M1575">
        <v>16.999727407081</v>
      </c>
      <c r="N1575">
        <v>2.7571760561999999E-2</v>
      </c>
      <c r="O1575">
        <f t="shared" si="170"/>
        <v>1.8087937284105334E-3</v>
      </c>
      <c r="P1575">
        <v>1572</v>
      </c>
      <c r="Q1575">
        <f t="shared" si="171"/>
        <v>15.243175674999998</v>
      </c>
      <c r="R1575">
        <f t="shared" si="172"/>
        <v>21.674546845966333</v>
      </c>
      <c r="S1575">
        <f t="shared" si="173"/>
        <v>3.5153823447333331E-3</v>
      </c>
      <c r="T1575">
        <f t="shared" si="174"/>
        <v>2.306200767927142E-3</v>
      </c>
    </row>
    <row r="1576" spans="1:20" x14ac:dyDescent="0.2">
      <c r="A1576">
        <v>1573</v>
      </c>
      <c r="B1576">
        <v>15.253172675</v>
      </c>
      <c r="C1576">
        <v>29.019599835520001</v>
      </c>
      <c r="D1576">
        <v>4.7066722842000003E-2</v>
      </c>
      <c r="E1576">
        <f t="shared" si="168"/>
        <v>3.0857005191544519E-3</v>
      </c>
      <c r="F1576">
        <v>1573</v>
      </c>
      <c r="G1576">
        <v>15.253172675</v>
      </c>
      <c r="H1576">
        <v>23.009523271298999</v>
      </c>
      <c r="I1576">
        <v>3.7319014068999998E-2</v>
      </c>
      <c r="J1576">
        <f t="shared" si="169"/>
        <v>2.4466394542406239E-3</v>
      </c>
      <c r="K1576">
        <v>1573</v>
      </c>
      <c r="L1576">
        <v>15.253172675</v>
      </c>
      <c r="M1576">
        <v>27.007633859809001</v>
      </c>
      <c r="N1576">
        <v>4.3803526744000003E-2</v>
      </c>
      <c r="O1576">
        <f t="shared" si="170"/>
        <v>2.8717649552210292E-3</v>
      </c>
      <c r="P1576">
        <v>1573</v>
      </c>
      <c r="Q1576">
        <f t="shared" si="171"/>
        <v>15.253172675</v>
      </c>
      <c r="R1576">
        <f t="shared" si="172"/>
        <v>26.345585655542667</v>
      </c>
      <c r="S1576">
        <f t="shared" si="173"/>
        <v>4.2729754551666665E-3</v>
      </c>
      <c r="T1576">
        <f t="shared" si="174"/>
        <v>2.8013683095387018E-3</v>
      </c>
    </row>
    <row r="1577" spans="1:20" x14ac:dyDescent="0.2">
      <c r="A1577">
        <v>1574</v>
      </c>
      <c r="B1577">
        <v>15.263169675</v>
      </c>
      <c r="C1577">
        <v>29.023097700922001</v>
      </c>
      <c r="D1577">
        <v>4.7072396010000003E-2</v>
      </c>
      <c r="E1577">
        <f t="shared" si="168"/>
        <v>3.0840511513870726E-3</v>
      </c>
      <c r="F1577">
        <v>1574</v>
      </c>
      <c r="G1577">
        <v>15.263169675</v>
      </c>
      <c r="H1577">
        <v>29.016566114768999</v>
      </c>
      <c r="I1577">
        <v>4.7061802467000001E-2</v>
      </c>
      <c r="J1577">
        <f t="shared" si="169"/>
        <v>3.0833570922089615E-3</v>
      </c>
      <c r="K1577">
        <v>1574</v>
      </c>
      <c r="L1577">
        <v>15.263169675</v>
      </c>
      <c r="M1577">
        <v>22.011765293082998</v>
      </c>
      <c r="N1577">
        <v>3.5700756116000001E-2</v>
      </c>
      <c r="O1577">
        <f t="shared" si="170"/>
        <v>2.3390132506012386E-3</v>
      </c>
      <c r="P1577">
        <v>1574</v>
      </c>
      <c r="Q1577">
        <f t="shared" si="171"/>
        <v>15.263169675</v>
      </c>
      <c r="R1577">
        <f t="shared" si="172"/>
        <v>26.683809702924666</v>
      </c>
      <c r="S1577">
        <f t="shared" si="173"/>
        <v>4.3278318197666667E-3</v>
      </c>
      <c r="T1577">
        <f t="shared" si="174"/>
        <v>2.8354738313990913E-3</v>
      </c>
    </row>
    <row r="1578" spans="1:20" x14ac:dyDescent="0.2">
      <c r="A1578">
        <v>1575</v>
      </c>
      <c r="B1578">
        <v>15.273166675000001</v>
      </c>
      <c r="C1578">
        <v>31.014164865066</v>
      </c>
      <c r="D1578">
        <v>5.0301696445000002E-2</v>
      </c>
      <c r="E1578">
        <f t="shared" si="168"/>
        <v>3.2934687033394795E-3</v>
      </c>
      <c r="F1578">
        <v>1575</v>
      </c>
      <c r="G1578">
        <v>15.273166675000001</v>
      </c>
      <c r="H1578">
        <v>22.005749889402999</v>
      </c>
      <c r="I1578">
        <v>3.5690999766999999E-2</v>
      </c>
      <c r="J1578">
        <f t="shared" si="169"/>
        <v>2.3368434671390765E-3</v>
      </c>
      <c r="K1578">
        <v>1575</v>
      </c>
      <c r="L1578">
        <v>15.273166675000001</v>
      </c>
      <c r="M1578">
        <v>31.024463047556999</v>
      </c>
      <c r="N1578">
        <v>5.0318399008000003E-2</v>
      </c>
      <c r="O1578">
        <f t="shared" si="170"/>
        <v>3.294562292072937E-3</v>
      </c>
      <c r="P1578">
        <v>1575</v>
      </c>
      <c r="Q1578">
        <f t="shared" si="171"/>
        <v>15.273166675000001</v>
      </c>
      <c r="R1578">
        <f t="shared" si="172"/>
        <v>28.014792600675332</v>
      </c>
      <c r="S1578">
        <f t="shared" si="173"/>
        <v>4.5437031739999998E-3</v>
      </c>
      <c r="T1578">
        <f t="shared" si="174"/>
        <v>2.9749581541838308E-3</v>
      </c>
    </row>
    <row r="1579" spans="1:20" x14ac:dyDescent="0.2">
      <c r="A1579">
        <v>1576</v>
      </c>
      <c r="B1579">
        <v>15.283163675000001</v>
      </c>
      <c r="C1579">
        <v>26.01332062657</v>
      </c>
      <c r="D1579">
        <v>4.2190855802999999E-2</v>
      </c>
      <c r="E1579">
        <f t="shared" si="168"/>
        <v>2.7606100870342211E-3</v>
      </c>
      <c r="F1579">
        <v>1576</v>
      </c>
      <c r="G1579">
        <v>15.283163675000001</v>
      </c>
      <c r="H1579">
        <v>22.002469787837999</v>
      </c>
      <c r="I1579">
        <v>3.5685679789000002E-2</v>
      </c>
      <c r="J1579">
        <f t="shared" si="169"/>
        <v>2.3349668005829298E-3</v>
      </c>
      <c r="K1579">
        <v>1576</v>
      </c>
      <c r="L1579">
        <v>15.283163675000001</v>
      </c>
      <c r="M1579">
        <v>30.02297013363</v>
      </c>
      <c r="N1579">
        <v>4.8694083383999998E-2</v>
      </c>
      <c r="O1579">
        <f t="shared" si="170"/>
        <v>3.1861258846329794E-3</v>
      </c>
      <c r="P1579">
        <v>1576</v>
      </c>
      <c r="Q1579">
        <f t="shared" si="171"/>
        <v>15.283163675000003</v>
      </c>
      <c r="R1579">
        <f t="shared" si="172"/>
        <v>26.012920182679334</v>
      </c>
      <c r="S1579">
        <f t="shared" si="173"/>
        <v>4.2190206325333334E-3</v>
      </c>
      <c r="T1579">
        <f t="shared" si="174"/>
        <v>2.7605675907500433E-3</v>
      </c>
    </row>
    <row r="1580" spans="1:20" x14ac:dyDescent="0.2">
      <c r="A1580">
        <v>1577</v>
      </c>
      <c r="B1580">
        <v>15.293160674999999</v>
      </c>
      <c r="C1580">
        <v>21.002009057176998</v>
      </c>
      <c r="D1580">
        <v>3.4063038258E-2</v>
      </c>
      <c r="E1580">
        <f t="shared" si="168"/>
        <v>2.2273380226550195E-3</v>
      </c>
      <c r="F1580">
        <v>1577</v>
      </c>
      <c r="G1580">
        <v>15.293160674999999</v>
      </c>
      <c r="H1580">
        <v>25.009069710917998</v>
      </c>
      <c r="I1580">
        <v>4.0562066991999997E-2</v>
      </c>
      <c r="J1580">
        <f t="shared" si="169"/>
        <v>2.6523011072725816E-3</v>
      </c>
      <c r="K1580">
        <v>1577</v>
      </c>
      <c r="L1580">
        <v>15.293160674999999</v>
      </c>
      <c r="M1580">
        <v>26.017986609564002</v>
      </c>
      <c r="N1580">
        <v>4.2198423534000003E-2</v>
      </c>
      <c r="O1580">
        <f t="shared" si="170"/>
        <v>2.7593003454794347E-3</v>
      </c>
      <c r="P1580">
        <v>1577</v>
      </c>
      <c r="Q1580">
        <f t="shared" si="171"/>
        <v>15.293160675000001</v>
      </c>
      <c r="R1580">
        <f t="shared" si="172"/>
        <v>24.009688459219664</v>
      </c>
      <c r="S1580">
        <f t="shared" si="173"/>
        <v>3.894117626133333E-3</v>
      </c>
      <c r="T1580">
        <f t="shared" si="174"/>
        <v>2.5463131584690119E-3</v>
      </c>
    </row>
    <row r="1581" spans="1:20" x14ac:dyDescent="0.2">
      <c r="A1581">
        <v>1578</v>
      </c>
      <c r="B1581">
        <v>15.303157675</v>
      </c>
      <c r="C1581">
        <v>20.003486514586001</v>
      </c>
      <c r="D1581">
        <v>3.2443540261999998E-2</v>
      </c>
      <c r="E1581">
        <f t="shared" si="168"/>
        <v>2.1200552821200674E-3</v>
      </c>
      <c r="F1581">
        <v>1578</v>
      </c>
      <c r="G1581">
        <v>15.303157675</v>
      </c>
      <c r="H1581">
        <v>21.011234146389</v>
      </c>
      <c r="I1581">
        <v>3.4078000376999998E-2</v>
      </c>
      <c r="J1581">
        <f t="shared" si="169"/>
        <v>2.2268606976893089E-3</v>
      </c>
      <c r="K1581">
        <v>1578</v>
      </c>
      <c r="L1581">
        <v>15.303157675</v>
      </c>
      <c r="M1581">
        <v>28.013763844458001</v>
      </c>
      <c r="N1581">
        <v>4.5435363206000001E-2</v>
      </c>
      <c r="O1581">
        <f t="shared" si="170"/>
        <v>2.9690188241493108E-3</v>
      </c>
      <c r="P1581">
        <v>1578</v>
      </c>
      <c r="Q1581">
        <f t="shared" si="171"/>
        <v>15.303157675</v>
      </c>
      <c r="R1581">
        <f t="shared" si="172"/>
        <v>23.009494835144334</v>
      </c>
      <c r="S1581">
        <f t="shared" si="173"/>
        <v>3.731896794833333E-3</v>
      </c>
      <c r="T1581">
        <f t="shared" si="174"/>
        <v>2.4386449346528957E-3</v>
      </c>
    </row>
    <row r="1582" spans="1:20" x14ac:dyDescent="0.2">
      <c r="A1582">
        <v>1579</v>
      </c>
      <c r="B1582">
        <v>15.313154675</v>
      </c>
      <c r="C1582">
        <v>18.007879699707001</v>
      </c>
      <c r="D1582">
        <v>2.9206876993000001E-2</v>
      </c>
      <c r="E1582">
        <f t="shared" si="168"/>
        <v>1.9073063397369492E-3</v>
      </c>
      <c r="F1582">
        <v>1579</v>
      </c>
      <c r="G1582">
        <v>15.313154675</v>
      </c>
      <c r="H1582">
        <v>26.020985207109</v>
      </c>
      <c r="I1582">
        <v>4.2203286941999998E-2</v>
      </c>
      <c r="J1582">
        <f t="shared" si="169"/>
        <v>2.7560151933226653E-3</v>
      </c>
      <c r="K1582">
        <v>1579</v>
      </c>
      <c r="L1582">
        <v>15.313154675</v>
      </c>
      <c r="M1582">
        <v>24.009560274990001</v>
      </c>
      <c r="N1582">
        <v>3.8940968360000001E-2</v>
      </c>
      <c r="O1582">
        <f t="shared" si="170"/>
        <v>2.5429749249234958E-3</v>
      </c>
      <c r="P1582">
        <v>1579</v>
      </c>
      <c r="Q1582">
        <f t="shared" si="171"/>
        <v>15.313154675</v>
      </c>
      <c r="R1582">
        <f t="shared" si="172"/>
        <v>22.679475060601998</v>
      </c>
      <c r="S1582">
        <f t="shared" si="173"/>
        <v>3.6783710764999996E-3</v>
      </c>
      <c r="T1582">
        <f t="shared" si="174"/>
        <v>2.4020988193277034E-3</v>
      </c>
    </row>
    <row r="1583" spans="1:20" x14ac:dyDescent="0.2">
      <c r="A1583">
        <v>1580</v>
      </c>
      <c r="B1583">
        <v>15.323151675</v>
      </c>
      <c r="C1583">
        <v>21.005823779532001</v>
      </c>
      <c r="D1583">
        <v>3.4069225334000003E-2</v>
      </c>
      <c r="E1583">
        <f t="shared" si="168"/>
        <v>2.2233823730652331E-3</v>
      </c>
      <c r="F1583">
        <v>1580</v>
      </c>
      <c r="G1583">
        <v>15.323151675</v>
      </c>
      <c r="H1583">
        <v>24.011643456748001</v>
      </c>
      <c r="I1583">
        <v>3.8944347061000001E-2</v>
      </c>
      <c r="J1583">
        <f t="shared" si="169"/>
        <v>2.5415363553790574E-3</v>
      </c>
      <c r="K1583">
        <v>1580</v>
      </c>
      <c r="L1583">
        <v>15.323151675</v>
      </c>
      <c r="M1583">
        <v>24.004918674936</v>
      </c>
      <c r="N1583">
        <v>3.8933440175999999E-2</v>
      </c>
      <c r="O1583">
        <f t="shared" si="170"/>
        <v>2.5408245641476363E-3</v>
      </c>
      <c r="P1583">
        <v>1580</v>
      </c>
      <c r="Q1583">
        <f t="shared" si="171"/>
        <v>15.323151675</v>
      </c>
      <c r="R1583">
        <f t="shared" si="172"/>
        <v>23.00746197040533</v>
      </c>
      <c r="S1583">
        <f t="shared" si="173"/>
        <v>3.7315670856999999E-3</v>
      </c>
      <c r="T1583">
        <f t="shared" si="174"/>
        <v>2.4352477641973089E-3</v>
      </c>
    </row>
    <row r="1584" spans="1:20" x14ac:dyDescent="0.2">
      <c r="A1584">
        <v>1581</v>
      </c>
      <c r="B1584">
        <v>15.333148675</v>
      </c>
      <c r="C1584">
        <v>21.006115540709999</v>
      </c>
      <c r="D1584">
        <v>3.4069698539999999E-2</v>
      </c>
      <c r="E1584">
        <f t="shared" si="168"/>
        <v>2.2219636202673158E-3</v>
      </c>
      <c r="F1584">
        <v>1581</v>
      </c>
      <c r="G1584">
        <v>15.333148675</v>
      </c>
      <c r="H1584">
        <v>23.013418088779002</v>
      </c>
      <c r="I1584">
        <v>3.7325331050999999E-2</v>
      </c>
      <c r="J1584">
        <f t="shared" si="169"/>
        <v>2.4342900367135454E-3</v>
      </c>
      <c r="K1584">
        <v>1581</v>
      </c>
      <c r="L1584">
        <v>15.333148675</v>
      </c>
      <c r="M1584">
        <v>25.004179036275001</v>
      </c>
      <c r="N1584">
        <v>4.0554134834999998E-2</v>
      </c>
      <c r="O1584">
        <f t="shared" si="170"/>
        <v>2.6448667325010464E-3</v>
      </c>
      <c r="P1584">
        <v>1581</v>
      </c>
      <c r="Q1584">
        <f t="shared" si="171"/>
        <v>15.333148674999999</v>
      </c>
      <c r="R1584">
        <f t="shared" si="172"/>
        <v>23.007904221921336</v>
      </c>
      <c r="S1584">
        <f t="shared" si="173"/>
        <v>3.7316388142000002E-3</v>
      </c>
      <c r="T1584">
        <f t="shared" si="174"/>
        <v>2.4337067964939692E-3</v>
      </c>
    </row>
    <row r="1585" spans="1:20" x14ac:dyDescent="0.2">
      <c r="A1585">
        <v>1582</v>
      </c>
      <c r="B1585">
        <v>15.343145675000001</v>
      </c>
      <c r="C1585">
        <v>33.017222043413</v>
      </c>
      <c r="D1585">
        <v>5.3550443415000003E-2</v>
      </c>
      <c r="E1585">
        <f t="shared" si="168"/>
        <v>3.4901867289349061E-3</v>
      </c>
      <c r="F1585">
        <v>1582</v>
      </c>
      <c r="G1585">
        <v>15.343145675000001</v>
      </c>
      <c r="H1585">
        <v>27.017001299854002</v>
      </c>
      <c r="I1585">
        <v>4.3818719741000003E-2</v>
      </c>
      <c r="J1585">
        <f t="shared" si="169"/>
        <v>2.8559149909133611E-3</v>
      </c>
      <c r="K1585">
        <v>1582</v>
      </c>
      <c r="L1585">
        <v>15.343145675000001</v>
      </c>
      <c r="M1585">
        <v>25.009099799841</v>
      </c>
      <c r="N1585">
        <v>4.0562115793000002E-2</v>
      </c>
      <c r="O1585">
        <f t="shared" si="170"/>
        <v>2.6436636040738106E-3</v>
      </c>
      <c r="P1585">
        <v>1582</v>
      </c>
      <c r="Q1585">
        <f t="shared" si="171"/>
        <v>15.343145675000001</v>
      </c>
      <c r="R1585">
        <f t="shared" si="172"/>
        <v>28.347774381036</v>
      </c>
      <c r="S1585">
        <f t="shared" si="173"/>
        <v>4.5977092983000003E-3</v>
      </c>
      <c r="T1585">
        <f t="shared" si="174"/>
        <v>2.9965884413073597E-3</v>
      </c>
    </row>
    <row r="1586" spans="1:20" x14ac:dyDescent="0.2">
      <c r="A1586">
        <v>1583</v>
      </c>
      <c r="B1586">
        <v>15.353142675000001</v>
      </c>
      <c r="C1586">
        <v>28.016888293204001</v>
      </c>
      <c r="D1586">
        <v>4.5440430731999999E-2</v>
      </c>
      <c r="E1586">
        <f t="shared" si="168"/>
        <v>2.9596826977965926E-3</v>
      </c>
      <c r="F1586">
        <v>1583</v>
      </c>
      <c r="G1586">
        <v>15.353142675000001</v>
      </c>
      <c r="H1586">
        <v>28.015219336167</v>
      </c>
      <c r="I1586">
        <v>4.5437723860000001E-2</v>
      </c>
      <c r="J1586">
        <f t="shared" si="169"/>
        <v>2.9595063904400277E-3</v>
      </c>
      <c r="K1586">
        <v>1583</v>
      </c>
      <c r="L1586">
        <v>15.353142675000001</v>
      </c>
      <c r="M1586">
        <v>31.018447613799999</v>
      </c>
      <c r="N1586">
        <v>5.0308642610000003E-2</v>
      </c>
      <c r="O1586">
        <f t="shared" si="170"/>
        <v>3.2767651336894775E-3</v>
      </c>
      <c r="P1586">
        <v>1583</v>
      </c>
      <c r="Q1586">
        <f t="shared" si="171"/>
        <v>15.353142675000001</v>
      </c>
      <c r="R1586">
        <f t="shared" si="172"/>
        <v>29.016851747723667</v>
      </c>
      <c r="S1586">
        <f t="shared" si="173"/>
        <v>4.7062265734000002E-3</v>
      </c>
      <c r="T1586">
        <f t="shared" si="174"/>
        <v>3.0653180739753662E-3</v>
      </c>
    </row>
    <row r="1587" spans="1:20" x14ac:dyDescent="0.2">
      <c r="A1587">
        <v>1584</v>
      </c>
      <c r="B1587">
        <v>15.363139674999999</v>
      </c>
      <c r="C1587">
        <v>25.013388899700001</v>
      </c>
      <c r="D1587">
        <v>4.0569072259999998E-2</v>
      </c>
      <c r="E1587">
        <f t="shared" si="168"/>
        <v>2.6406758721341898E-3</v>
      </c>
      <c r="F1587">
        <v>1584</v>
      </c>
      <c r="G1587">
        <v>15.363139674999999</v>
      </c>
      <c r="H1587">
        <v>41.029306555402997</v>
      </c>
      <c r="I1587">
        <v>6.6545197417999996E-2</v>
      </c>
      <c r="J1587">
        <f t="shared" si="169"/>
        <v>4.3314842425267478E-3</v>
      </c>
      <c r="K1587">
        <v>1584</v>
      </c>
      <c r="L1587">
        <v>15.363139674999999</v>
      </c>
      <c r="M1587">
        <v>21.010563659601001</v>
      </c>
      <c r="N1587">
        <v>3.4076912918000003E-2</v>
      </c>
      <c r="O1587">
        <f t="shared" si="170"/>
        <v>2.2180956262118994E-3</v>
      </c>
      <c r="P1587">
        <v>1584</v>
      </c>
      <c r="Q1587">
        <f t="shared" si="171"/>
        <v>15.363139674999999</v>
      </c>
      <c r="R1587">
        <f t="shared" si="172"/>
        <v>29.01775303823467</v>
      </c>
      <c r="S1587">
        <f t="shared" si="173"/>
        <v>4.7063727532000001E-3</v>
      </c>
      <c r="T1587">
        <f t="shared" si="174"/>
        <v>3.0634185802909455E-3</v>
      </c>
    </row>
    <row r="1588" spans="1:20" x14ac:dyDescent="0.2">
      <c r="A1588">
        <v>1585</v>
      </c>
      <c r="B1588">
        <v>15.373136675</v>
      </c>
      <c r="C1588">
        <v>22.006287125</v>
      </c>
      <c r="D1588">
        <v>3.5691871106E-2</v>
      </c>
      <c r="E1588">
        <f t="shared" si="168"/>
        <v>2.321703882594279E-3</v>
      </c>
      <c r="F1588">
        <v>1585</v>
      </c>
      <c r="G1588">
        <v>15.373136675</v>
      </c>
      <c r="H1588">
        <v>22.002704049296</v>
      </c>
      <c r="I1588">
        <v>3.5686059736000003E-2</v>
      </c>
      <c r="J1588">
        <f t="shared" si="169"/>
        <v>2.3213258614966426E-3</v>
      </c>
      <c r="K1588">
        <v>1585</v>
      </c>
      <c r="L1588">
        <v>15.373136675</v>
      </c>
      <c r="M1588">
        <v>24.010380890735998</v>
      </c>
      <c r="N1588">
        <v>3.8942299312000002E-2</v>
      </c>
      <c r="O1588">
        <f t="shared" si="170"/>
        <v>2.5331394714865501E-3</v>
      </c>
      <c r="P1588">
        <v>1585</v>
      </c>
      <c r="Q1588">
        <f t="shared" si="171"/>
        <v>15.373136675</v>
      </c>
      <c r="R1588">
        <f t="shared" si="172"/>
        <v>22.673124021677335</v>
      </c>
      <c r="S1588">
        <f t="shared" si="173"/>
        <v>3.6773410051333332E-3</v>
      </c>
      <c r="T1588">
        <f t="shared" si="174"/>
        <v>2.3920564051924907E-3</v>
      </c>
    </row>
    <row r="1589" spans="1:20" x14ac:dyDescent="0.2">
      <c r="A1589">
        <v>1586</v>
      </c>
      <c r="B1589">
        <v>15.383133675</v>
      </c>
      <c r="C1589">
        <v>26.013630821526998</v>
      </c>
      <c r="D1589">
        <v>4.2191358907000001E-2</v>
      </c>
      <c r="E1589">
        <f t="shared" si="168"/>
        <v>2.7427024817165543E-3</v>
      </c>
      <c r="F1589">
        <v>1586</v>
      </c>
      <c r="G1589">
        <v>15.383133675</v>
      </c>
      <c r="H1589">
        <v>36.012525212288999</v>
      </c>
      <c r="I1589">
        <v>5.8408508477E-2</v>
      </c>
      <c r="J1589">
        <f t="shared" si="169"/>
        <v>3.7969187365200479E-3</v>
      </c>
      <c r="K1589">
        <v>1586</v>
      </c>
      <c r="L1589">
        <v>15.383133675</v>
      </c>
      <c r="M1589">
        <v>25.020674464839999</v>
      </c>
      <c r="N1589">
        <v>4.0580888676000001E-2</v>
      </c>
      <c r="O1589">
        <f t="shared" si="170"/>
        <v>2.6380118338274793E-3</v>
      </c>
      <c r="P1589">
        <v>1586</v>
      </c>
      <c r="Q1589">
        <f t="shared" si="171"/>
        <v>15.383133675000002</v>
      </c>
      <c r="R1589">
        <f t="shared" si="172"/>
        <v>29.015610166218664</v>
      </c>
      <c r="S1589">
        <f t="shared" si="173"/>
        <v>4.7060252020000009E-3</v>
      </c>
      <c r="T1589">
        <f t="shared" si="174"/>
        <v>3.0592110173546937E-3</v>
      </c>
    </row>
    <row r="1590" spans="1:20" x14ac:dyDescent="0.2">
      <c r="A1590">
        <v>1587</v>
      </c>
      <c r="B1590">
        <v>15.393130675</v>
      </c>
      <c r="C1590">
        <v>27.017600357765001</v>
      </c>
      <c r="D1590">
        <v>4.3819691350000002E-2</v>
      </c>
      <c r="E1590">
        <f t="shared" si="168"/>
        <v>2.8467043043536042E-3</v>
      </c>
      <c r="F1590">
        <v>1587</v>
      </c>
      <c r="G1590">
        <v>15.393130675</v>
      </c>
      <c r="H1590">
        <v>18.003113347806</v>
      </c>
      <c r="I1590">
        <v>2.9199146475E-2</v>
      </c>
      <c r="J1590">
        <f t="shared" si="169"/>
        <v>1.8968946013316423E-3</v>
      </c>
      <c r="K1590">
        <v>1587</v>
      </c>
      <c r="L1590">
        <v>15.393130675</v>
      </c>
      <c r="M1590">
        <v>18.011032803492999</v>
      </c>
      <c r="N1590">
        <v>2.9211990994000001E-2</v>
      </c>
      <c r="O1590">
        <f t="shared" si="170"/>
        <v>1.8977290332137067E-3</v>
      </c>
      <c r="P1590">
        <v>1587</v>
      </c>
      <c r="Q1590">
        <f t="shared" si="171"/>
        <v>15.393130675</v>
      </c>
      <c r="R1590">
        <f t="shared" si="172"/>
        <v>21.010582169687996</v>
      </c>
      <c r="S1590">
        <f t="shared" si="173"/>
        <v>3.4076942939666672E-3</v>
      </c>
      <c r="T1590">
        <f t="shared" si="174"/>
        <v>2.2137759796329844E-3</v>
      </c>
    </row>
    <row r="1591" spans="1:20" x14ac:dyDescent="0.2">
      <c r="A1591">
        <v>1588</v>
      </c>
      <c r="B1591">
        <v>15.403127675</v>
      </c>
      <c r="C1591">
        <v>23.013369266502998</v>
      </c>
      <c r="D1591">
        <v>3.7325251865999998E-2</v>
      </c>
      <c r="E1591">
        <f t="shared" si="168"/>
        <v>2.4232255067638394E-3</v>
      </c>
      <c r="F1591">
        <v>1588</v>
      </c>
      <c r="G1591">
        <v>15.403127675</v>
      </c>
      <c r="H1591">
        <v>18.008578291828002</v>
      </c>
      <c r="I1591">
        <v>2.9208010036000001E-2</v>
      </c>
      <c r="J1591">
        <f t="shared" si="169"/>
        <v>1.8962389101926341E-3</v>
      </c>
      <c r="K1591">
        <v>1588</v>
      </c>
      <c r="L1591">
        <v>15.403127675</v>
      </c>
      <c r="M1591">
        <v>25.011239359502</v>
      </c>
      <c r="N1591">
        <v>4.0565585932999998E-2</v>
      </c>
      <c r="O1591">
        <f t="shared" si="170"/>
        <v>2.6335940848454986E-3</v>
      </c>
      <c r="P1591">
        <v>1588</v>
      </c>
      <c r="Q1591">
        <f t="shared" si="171"/>
        <v>15.403127675</v>
      </c>
      <c r="R1591">
        <f t="shared" si="172"/>
        <v>22.011062305944336</v>
      </c>
      <c r="S1591">
        <f t="shared" si="173"/>
        <v>3.5699615945E-3</v>
      </c>
      <c r="T1591">
        <f t="shared" si="174"/>
        <v>2.3176861672673239E-3</v>
      </c>
    </row>
    <row r="1592" spans="1:20" x14ac:dyDescent="0.2">
      <c r="A1592">
        <v>1589</v>
      </c>
      <c r="B1592">
        <v>15.413124675000001</v>
      </c>
      <c r="C1592">
        <v>29.015507396602001</v>
      </c>
      <c r="D1592">
        <v>4.7060085339000003E-2</v>
      </c>
      <c r="E1592">
        <f t="shared" si="168"/>
        <v>3.0532475621462525E-3</v>
      </c>
      <c r="F1592">
        <v>1589</v>
      </c>
      <c r="G1592">
        <v>15.413124675000001</v>
      </c>
      <c r="H1592">
        <v>27.013955659640999</v>
      </c>
      <c r="I1592">
        <v>4.3813780035E-2</v>
      </c>
      <c r="J1592">
        <f t="shared" si="169"/>
        <v>2.8426280172809929E-3</v>
      </c>
      <c r="K1592">
        <v>1589</v>
      </c>
      <c r="L1592">
        <v>15.413124675000001</v>
      </c>
      <c r="M1592">
        <v>37.021409252467002</v>
      </c>
      <c r="N1592">
        <v>6.0044811726E-2</v>
      </c>
      <c r="O1592">
        <f t="shared" si="170"/>
        <v>3.8956936372150637E-3</v>
      </c>
      <c r="P1592">
        <v>1589</v>
      </c>
      <c r="Q1592">
        <f t="shared" si="171"/>
        <v>15.413124675000001</v>
      </c>
      <c r="R1592">
        <f t="shared" si="172"/>
        <v>31.01695743623667</v>
      </c>
      <c r="S1592">
        <f t="shared" si="173"/>
        <v>5.0306225700000005E-3</v>
      </c>
      <c r="T1592">
        <f t="shared" si="174"/>
        <v>3.2638564055474367E-3</v>
      </c>
    </row>
    <row r="1593" spans="1:20" x14ac:dyDescent="0.2">
      <c r="A1593">
        <v>1590</v>
      </c>
      <c r="B1593">
        <v>15.423121675000001</v>
      </c>
      <c r="C1593">
        <v>27.012907370198</v>
      </c>
      <c r="D1593">
        <v>4.3812079820000002E-2</v>
      </c>
      <c r="E1593">
        <f t="shared" si="168"/>
        <v>2.8406752370382241E-3</v>
      </c>
      <c r="F1593">
        <v>1590</v>
      </c>
      <c r="G1593">
        <v>15.423121675000001</v>
      </c>
      <c r="H1593">
        <v>21.014903307189002</v>
      </c>
      <c r="I1593">
        <v>3.4083951368E-2</v>
      </c>
      <c r="J1593">
        <f t="shared" si="169"/>
        <v>2.2099255965313518E-3</v>
      </c>
      <c r="K1593">
        <v>1590</v>
      </c>
      <c r="L1593">
        <v>15.423121675000001</v>
      </c>
      <c r="M1593">
        <v>24.007088585632999</v>
      </c>
      <c r="N1593">
        <v>3.8936959541000002E-2</v>
      </c>
      <c r="O1593">
        <f t="shared" si="170"/>
        <v>2.5245835675481048E-3</v>
      </c>
      <c r="P1593">
        <v>1590</v>
      </c>
      <c r="Q1593">
        <f t="shared" si="171"/>
        <v>15.423121674999999</v>
      </c>
      <c r="R1593">
        <f t="shared" si="172"/>
        <v>24.011633087673335</v>
      </c>
      <c r="S1593">
        <f t="shared" si="173"/>
        <v>3.8944330243E-3</v>
      </c>
      <c r="T1593">
        <f t="shared" si="174"/>
        <v>2.5250614670392271E-3</v>
      </c>
    </row>
    <row r="1594" spans="1:20" x14ac:dyDescent="0.2">
      <c r="A1594">
        <v>1591</v>
      </c>
      <c r="B1594">
        <v>15.433118674999999</v>
      </c>
      <c r="C1594">
        <v>29.015998315126001</v>
      </c>
      <c r="D1594">
        <v>4.7060881557000001E-2</v>
      </c>
      <c r="E1594">
        <f t="shared" si="168"/>
        <v>3.0493435933486076E-3</v>
      </c>
      <c r="F1594">
        <v>1591</v>
      </c>
      <c r="G1594">
        <v>15.433118674999999</v>
      </c>
      <c r="H1594">
        <v>29.02283329934</v>
      </c>
      <c r="I1594">
        <v>4.7071967178000003E-2</v>
      </c>
      <c r="J1594">
        <f t="shared" si="169"/>
        <v>3.0500618941168094E-3</v>
      </c>
      <c r="K1594">
        <v>1591</v>
      </c>
      <c r="L1594">
        <v>15.433118674999999</v>
      </c>
      <c r="M1594">
        <v>32.015863967843003</v>
      </c>
      <c r="N1594">
        <v>5.1926346484999997E-2</v>
      </c>
      <c r="O1594">
        <f t="shared" si="170"/>
        <v>3.3646048850201043E-3</v>
      </c>
      <c r="P1594">
        <v>1591</v>
      </c>
      <c r="Q1594">
        <f t="shared" si="171"/>
        <v>15.433118674999998</v>
      </c>
      <c r="R1594">
        <f t="shared" si="172"/>
        <v>30.018231860769671</v>
      </c>
      <c r="S1594">
        <f t="shared" si="173"/>
        <v>4.8686398406666666E-3</v>
      </c>
      <c r="T1594">
        <f t="shared" si="174"/>
        <v>3.1546701241618406E-3</v>
      </c>
    </row>
    <row r="1595" spans="1:20" x14ac:dyDescent="0.2">
      <c r="A1595">
        <v>1592</v>
      </c>
      <c r="B1595">
        <v>15.443115675</v>
      </c>
      <c r="C1595">
        <v>31.014327328455</v>
      </c>
      <c r="D1595">
        <v>5.0301959942999998E-2</v>
      </c>
      <c r="E1595">
        <f t="shared" si="168"/>
        <v>3.2572416733516437E-3</v>
      </c>
      <c r="F1595">
        <v>1592</v>
      </c>
      <c r="G1595">
        <v>15.443115675</v>
      </c>
      <c r="H1595">
        <v>22.010496485436999</v>
      </c>
      <c r="I1595">
        <v>3.5698698244000002E-2</v>
      </c>
      <c r="J1595">
        <f t="shared" si="169"/>
        <v>2.3116253866951627E-3</v>
      </c>
      <c r="K1595">
        <v>1592</v>
      </c>
      <c r="L1595">
        <v>15.443115675</v>
      </c>
      <c r="M1595">
        <v>30.019201286666998</v>
      </c>
      <c r="N1595">
        <v>4.8687970713000003E-2</v>
      </c>
      <c r="O1595">
        <f t="shared" si="170"/>
        <v>3.1527297818417723E-3</v>
      </c>
      <c r="P1595">
        <v>1592</v>
      </c>
      <c r="Q1595">
        <f t="shared" si="171"/>
        <v>15.443115675</v>
      </c>
      <c r="R1595">
        <f t="shared" si="172"/>
        <v>27.681341700186334</v>
      </c>
      <c r="S1595">
        <f t="shared" si="173"/>
        <v>4.489620963333333E-3</v>
      </c>
      <c r="T1595">
        <f t="shared" si="174"/>
        <v>2.9071989472961926E-3</v>
      </c>
    </row>
    <row r="1596" spans="1:20" x14ac:dyDescent="0.2">
      <c r="A1596">
        <v>1593</v>
      </c>
      <c r="B1596">
        <v>15.453112675</v>
      </c>
      <c r="C1596">
        <v>21.014700705736999</v>
      </c>
      <c r="D1596">
        <v>3.4083622770000002E-2</v>
      </c>
      <c r="E1596">
        <f t="shared" si="168"/>
        <v>2.2056153660964619E-3</v>
      </c>
      <c r="F1596">
        <v>1593</v>
      </c>
      <c r="G1596">
        <v>15.453112675</v>
      </c>
      <c r="H1596">
        <v>25.015243054723001</v>
      </c>
      <c r="I1596">
        <v>4.0572079503E-2</v>
      </c>
      <c r="J1596">
        <f t="shared" si="169"/>
        <v>2.6254956109028693E-3</v>
      </c>
      <c r="K1596">
        <v>1593</v>
      </c>
      <c r="L1596">
        <v>15.453112675</v>
      </c>
      <c r="M1596">
        <v>29.019201270429001</v>
      </c>
      <c r="N1596">
        <v>4.7066076411000003E-2</v>
      </c>
      <c r="O1596">
        <f t="shared" si="170"/>
        <v>3.0457343708587179E-3</v>
      </c>
      <c r="P1596">
        <v>1593</v>
      </c>
      <c r="Q1596">
        <f t="shared" si="171"/>
        <v>15.453112675</v>
      </c>
      <c r="R1596">
        <f t="shared" si="172"/>
        <v>25.016381676963004</v>
      </c>
      <c r="S1596">
        <f t="shared" si="173"/>
        <v>4.0573926227999999E-3</v>
      </c>
      <c r="T1596">
        <f t="shared" si="174"/>
        <v>2.6256151159526832E-3</v>
      </c>
    </row>
    <row r="1597" spans="1:20" x14ac:dyDescent="0.2">
      <c r="A1597">
        <v>1594</v>
      </c>
      <c r="B1597">
        <v>15.463109675</v>
      </c>
      <c r="C1597">
        <v>22.017175666612001</v>
      </c>
      <c r="D1597">
        <v>3.5709531170000003E-2</v>
      </c>
      <c r="E1597">
        <f t="shared" si="168"/>
        <v>2.3093369911055747E-3</v>
      </c>
      <c r="F1597">
        <v>1594</v>
      </c>
      <c r="G1597">
        <v>15.463109675</v>
      </c>
      <c r="H1597">
        <v>20.012291196637001</v>
      </c>
      <c r="I1597">
        <v>3.2457820525E-2</v>
      </c>
      <c r="J1597">
        <f t="shared" si="169"/>
        <v>2.0990487170556783E-3</v>
      </c>
      <c r="K1597">
        <v>1594</v>
      </c>
      <c r="L1597">
        <v>15.463109675</v>
      </c>
      <c r="M1597">
        <v>21.009124312232998</v>
      </c>
      <c r="N1597">
        <v>3.4074578448999998E-2</v>
      </c>
      <c r="O1597">
        <f t="shared" si="170"/>
        <v>2.203604524909379E-3</v>
      </c>
      <c r="P1597">
        <v>1594</v>
      </c>
      <c r="Q1597">
        <f t="shared" si="171"/>
        <v>15.463109675</v>
      </c>
      <c r="R1597">
        <f t="shared" si="172"/>
        <v>21.012863725160667</v>
      </c>
      <c r="S1597">
        <f t="shared" si="173"/>
        <v>3.4080643381333335E-3</v>
      </c>
      <c r="T1597">
        <f t="shared" si="174"/>
        <v>2.2039967443568775E-3</v>
      </c>
    </row>
    <row r="1598" spans="1:20" x14ac:dyDescent="0.2">
      <c r="A1598">
        <v>1595</v>
      </c>
      <c r="B1598">
        <v>15.473106675</v>
      </c>
      <c r="C1598">
        <v>22.014703790519</v>
      </c>
      <c r="D1598">
        <v>3.5705522048000003E-2</v>
      </c>
      <c r="E1598">
        <f t="shared" si="168"/>
        <v>2.3075858518890489E-3</v>
      </c>
      <c r="F1598">
        <v>1595</v>
      </c>
      <c r="G1598">
        <v>15.473106675</v>
      </c>
      <c r="H1598">
        <v>23.010323801794001</v>
      </c>
      <c r="I1598">
        <v>3.7320312445000003E-2</v>
      </c>
      <c r="J1598">
        <f t="shared" si="169"/>
        <v>2.4119469495611167E-3</v>
      </c>
      <c r="K1598">
        <v>1595</v>
      </c>
      <c r="L1598">
        <v>15.473106675</v>
      </c>
      <c r="M1598">
        <v>29.014088207958999</v>
      </c>
      <c r="N1598">
        <v>4.7057783564999997E-2</v>
      </c>
      <c r="O1598">
        <f t="shared" si="170"/>
        <v>3.0412627892646513E-3</v>
      </c>
      <c r="P1598">
        <v>1595</v>
      </c>
      <c r="Q1598">
        <f t="shared" si="171"/>
        <v>15.473106675000002</v>
      </c>
      <c r="R1598">
        <f t="shared" si="172"/>
        <v>24.679705266757335</v>
      </c>
      <c r="S1598">
        <f t="shared" si="173"/>
        <v>4.0027872686000006E-3</v>
      </c>
      <c r="T1598">
        <f t="shared" si="174"/>
        <v>2.5869318635716055E-3</v>
      </c>
    </row>
    <row r="1599" spans="1:20" x14ac:dyDescent="0.2">
      <c r="A1599">
        <v>1596</v>
      </c>
      <c r="B1599">
        <v>15.483103675000001</v>
      </c>
      <c r="C1599">
        <v>18.016634111845001</v>
      </c>
      <c r="D1599">
        <v>2.9221075724000001E-2</v>
      </c>
      <c r="E1599">
        <f t="shared" si="168"/>
        <v>1.8872879971205128E-3</v>
      </c>
      <c r="F1599">
        <v>1596</v>
      </c>
      <c r="G1599">
        <v>15.483103675000001</v>
      </c>
      <c r="H1599">
        <v>27.014215307998001</v>
      </c>
      <c r="I1599">
        <v>4.3814201157E-2</v>
      </c>
      <c r="J1599">
        <f t="shared" si="169"/>
        <v>2.8298073872453093E-3</v>
      </c>
      <c r="K1599">
        <v>1596</v>
      </c>
      <c r="L1599">
        <v>15.483103675000001</v>
      </c>
      <c r="M1599">
        <v>18.001188220747999</v>
      </c>
      <c r="N1599">
        <v>2.9196024122000001E-2</v>
      </c>
      <c r="O1599">
        <f t="shared" si="170"/>
        <v>1.8856700009793094E-3</v>
      </c>
      <c r="P1599">
        <v>1596</v>
      </c>
      <c r="Q1599">
        <f t="shared" si="171"/>
        <v>15.483103675000001</v>
      </c>
      <c r="R1599">
        <f t="shared" si="172"/>
        <v>21.010679213530334</v>
      </c>
      <c r="S1599">
        <f t="shared" si="173"/>
        <v>3.4077100334333338E-3</v>
      </c>
      <c r="T1599">
        <f t="shared" si="174"/>
        <v>2.2009217951150439E-3</v>
      </c>
    </row>
    <row r="1600" spans="1:20" x14ac:dyDescent="0.2">
      <c r="A1600">
        <v>1597</v>
      </c>
      <c r="B1600">
        <v>15.493100675000001</v>
      </c>
      <c r="C1600">
        <v>28.022926816552001</v>
      </c>
      <c r="D1600">
        <v>4.5450224577999999E-2</v>
      </c>
      <c r="E1600">
        <f t="shared" si="168"/>
        <v>2.9335783411863743E-3</v>
      </c>
      <c r="F1600">
        <v>1597</v>
      </c>
      <c r="G1600">
        <v>15.493100675000001</v>
      </c>
      <c r="H1600">
        <v>25.01440102179</v>
      </c>
      <c r="I1600">
        <v>4.0570713814999999E-2</v>
      </c>
      <c r="J1600">
        <f t="shared" si="169"/>
        <v>2.618631006539948E-3</v>
      </c>
      <c r="K1600">
        <v>1597</v>
      </c>
      <c r="L1600">
        <v>15.493100675000001</v>
      </c>
      <c r="M1600">
        <v>34.018704148883003</v>
      </c>
      <c r="N1600">
        <v>5.5174741509000001E-2</v>
      </c>
      <c r="O1600">
        <f t="shared" si="170"/>
        <v>3.5612459162568501E-3</v>
      </c>
      <c r="P1600">
        <v>1597</v>
      </c>
      <c r="Q1600">
        <f t="shared" si="171"/>
        <v>15.493100675000001</v>
      </c>
      <c r="R1600">
        <f t="shared" si="172"/>
        <v>29.018677329075</v>
      </c>
      <c r="S1600">
        <f t="shared" si="173"/>
        <v>4.7065226634000002E-3</v>
      </c>
      <c r="T1600">
        <f t="shared" si="174"/>
        <v>3.0378184213277239E-3</v>
      </c>
    </row>
    <row r="1601" spans="1:20" x14ac:dyDescent="0.2">
      <c r="A1601">
        <v>1598</v>
      </c>
      <c r="B1601">
        <v>15.503097674999999</v>
      </c>
      <c r="C1601">
        <v>26.009386815858999</v>
      </c>
      <c r="D1601">
        <v>4.2184475578000001E-2</v>
      </c>
      <c r="E1601">
        <f t="shared" si="168"/>
        <v>2.721035270649548E-3</v>
      </c>
      <c r="F1601">
        <v>1598</v>
      </c>
      <c r="G1601">
        <v>15.503097674999999</v>
      </c>
      <c r="H1601">
        <v>12.998883330550999</v>
      </c>
      <c r="I1601">
        <v>2.1082814458000001E-2</v>
      </c>
      <c r="J1601">
        <f t="shared" si="169"/>
        <v>1.3599097999619615E-3</v>
      </c>
      <c r="K1601">
        <v>1598</v>
      </c>
      <c r="L1601">
        <v>15.503097674999999</v>
      </c>
      <c r="M1601">
        <v>30.016784415593001</v>
      </c>
      <c r="N1601">
        <v>4.8684050803999998E-2</v>
      </c>
      <c r="O1601">
        <f t="shared" si="170"/>
        <v>3.1402789187419604E-3</v>
      </c>
      <c r="P1601">
        <v>1598</v>
      </c>
      <c r="Q1601">
        <f t="shared" si="171"/>
        <v>15.503097674999999</v>
      </c>
      <c r="R1601">
        <f t="shared" si="172"/>
        <v>23.008351520667663</v>
      </c>
      <c r="S1601">
        <f t="shared" si="173"/>
        <v>3.7317113613333334E-3</v>
      </c>
      <c r="T1601">
        <f t="shared" si="174"/>
        <v>2.4070746631178232E-3</v>
      </c>
    </row>
    <row r="1602" spans="1:20" x14ac:dyDescent="0.2">
      <c r="A1602">
        <v>1599</v>
      </c>
      <c r="B1602">
        <v>15.513094675</v>
      </c>
      <c r="C1602">
        <v>32.015300726626002</v>
      </c>
      <c r="D1602">
        <v>5.1925432967000001E-2</v>
      </c>
      <c r="E1602">
        <f t="shared" si="168"/>
        <v>3.3472001592744745E-3</v>
      </c>
      <c r="F1602">
        <v>1599</v>
      </c>
      <c r="G1602">
        <v>15.513094675</v>
      </c>
      <c r="H1602">
        <v>28.020449562648999</v>
      </c>
      <c r="I1602">
        <v>4.5446206734000003E-2</v>
      </c>
      <c r="J1602">
        <f t="shared" si="169"/>
        <v>2.929538411651575E-3</v>
      </c>
      <c r="K1602">
        <v>1599</v>
      </c>
      <c r="L1602">
        <v>15.513094675</v>
      </c>
      <c r="M1602">
        <v>22.009326974994</v>
      </c>
      <c r="N1602">
        <v>3.5696801421999998E-2</v>
      </c>
      <c r="O1602">
        <f t="shared" si="170"/>
        <v>2.3010754572088629E-3</v>
      </c>
      <c r="P1602">
        <v>1599</v>
      </c>
      <c r="Q1602">
        <f t="shared" si="171"/>
        <v>15.513094675</v>
      </c>
      <c r="R1602">
        <f t="shared" si="172"/>
        <v>27.348359088089666</v>
      </c>
      <c r="S1602">
        <f t="shared" si="173"/>
        <v>4.4356147040999997E-3</v>
      </c>
      <c r="T1602">
        <f t="shared" si="174"/>
        <v>2.8592713427116373E-3</v>
      </c>
    </row>
    <row r="1603" spans="1:20" x14ac:dyDescent="0.2">
      <c r="A1603">
        <v>1600</v>
      </c>
      <c r="B1603">
        <v>15.523091675</v>
      </c>
      <c r="C1603">
        <v>27.009869183288</v>
      </c>
      <c r="D1603">
        <v>4.3807152202000002E-2</v>
      </c>
      <c r="E1603">
        <f t="shared" si="168"/>
        <v>2.82206361459242E-3</v>
      </c>
      <c r="F1603">
        <v>1600</v>
      </c>
      <c r="G1603">
        <v>15.523091675</v>
      </c>
      <c r="H1603">
        <v>14.007682418199</v>
      </c>
      <c r="I1603">
        <v>2.2718979923E-2</v>
      </c>
      <c r="J1603">
        <f t="shared" si="169"/>
        <v>1.4635602493792525E-3</v>
      </c>
      <c r="K1603">
        <v>1600</v>
      </c>
      <c r="L1603">
        <v>15.523091675</v>
      </c>
      <c r="M1603">
        <v>33.022011415228</v>
      </c>
      <c r="N1603">
        <v>5.3558211270000003E-2</v>
      </c>
      <c r="O1603">
        <f t="shared" si="170"/>
        <v>3.4502283688922428E-3</v>
      </c>
      <c r="P1603">
        <v>1600</v>
      </c>
      <c r="Q1603">
        <f t="shared" si="171"/>
        <v>15.523091674999998</v>
      </c>
      <c r="R1603">
        <f t="shared" si="172"/>
        <v>24.679854338904999</v>
      </c>
      <c r="S1603">
        <f t="shared" si="173"/>
        <v>4.0028114465000004E-3</v>
      </c>
      <c r="T1603">
        <f t="shared" si="174"/>
        <v>2.5786174109546384E-3</v>
      </c>
    </row>
    <row r="1604" spans="1:20" x14ac:dyDescent="0.2">
      <c r="A1604">
        <v>1601</v>
      </c>
      <c r="B1604">
        <v>15.533088675</v>
      </c>
      <c r="C1604">
        <v>21.006052187822</v>
      </c>
      <c r="D1604">
        <v>3.4069595788E-2</v>
      </c>
      <c r="E1604">
        <f t="shared" ref="E1604:E1667" si="175">D1604/(B1604)</f>
        <v>2.1933561637894916E-3</v>
      </c>
      <c r="F1604">
        <v>1601</v>
      </c>
      <c r="G1604">
        <v>15.533088675</v>
      </c>
      <c r="H1604">
        <v>26.011615825768001</v>
      </c>
      <c r="I1604">
        <v>4.2188090796999998E-2</v>
      </c>
      <c r="J1604">
        <f t="shared" ref="J1604:J1667" si="176">I1604/(G1604)</f>
        <v>2.7160142892186248E-3</v>
      </c>
      <c r="K1604">
        <v>1601</v>
      </c>
      <c r="L1604">
        <v>15.533088675</v>
      </c>
      <c r="M1604">
        <v>21.015239818821001</v>
      </c>
      <c r="N1604">
        <v>3.4084497153999999E-2</v>
      </c>
      <c r="O1604">
        <f t="shared" ref="O1604:O1667" si="177">N1604/(L1604)</f>
        <v>2.1943154943071873E-3</v>
      </c>
      <c r="P1604">
        <v>1601</v>
      </c>
      <c r="Q1604">
        <f t="shared" ref="Q1604:Q1667" si="178">AVERAGE(B1604,G1604,L1604)</f>
        <v>15.533088675</v>
      </c>
      <c r="R1604">
        <f t="shared" ref="R1604:R1667" si="179">AVERAGE(C1604,H1604,M1604)</f>
        <v>22.677635944136998</v>
      </c>
      <c r="S1604">
        <f t="shared" ref="S1604:S1667" si="180">AVERAGE(D1604,I1604,N1604)/10</f>
        <v>3.6780727913E-3</v>
      </c>
      <c r="T1604">
        <f t="shared" ref="T1604:T1667" si="181">AVERAGE(E1604,J1604,O1604)</f>
        <v>2.3678953157717682E-3</v>
      </c>
    </row>
    <row r="1605" spans="1:20" x14ac:dyDescent="0.2">
      <c r="A1605">
        <v>1602</v>
      </c>
      <c r="B1605">
        <v>15.543085675</v>
      </c>
      <c r="C1605">
        <v>23.00669117735</v>
      </c>
      <c r="D1605">
        <v>3.7314420712000002E-2</v>
      </c>
      <c r="E1605">
        <f t="shared" si="175"/>
        <v>2.4007086811608917E-3</v>
      </c>
      <c r="F1605">
        <v>1602</v>
      </c>
      <c r="G1605">
        <v>15.543085675</v>
      </c>
      <c r="H1605">
        <v>24.014307585723</v>
      </c>
      <c r="I1605">
        <v>3.8948667995999997E-2</v>
      </c>
      <c r="J1605">
        <f t="shared" si="176"/>
        <v>2.5058517214922318E-3</v>
      </c>
      <c r="K1605">
        <v>1602</v>
      </c>
      <c r="L1605">
        <v>15.543085675</v>
      </c>
      <c r="M1605">
        <v>14.003242185097999</v>
      </c>
      <c r="N1605">
        <v>2.2711778334E-2</v>
      </c>
      <c r="O1605">
        <f t="shared" si="177"/>
        <v>1.461214253649155E-3</v>
      </c>
      <c r="P1605">
        <v>1602</v>
      </c>
      <c r="Q1605">
        <f t="shared" si="178"/>
        <v>15.543085675</v>
      </c>
      <c r="R1605">
        <f t="shared" si="179"/>
        <v>20.341413649390333</v>
      </c>
      <c r="S1605">
        <f t="shared" si="180"/>
        <v>3.2991622347333335E-3</v>
      </c>
      <c r="T1605">
        <f t="shared" si="181"/>
        <v>2.1225915521007597E-3</v>
      </c>
    </row>
    <row r="1606" spans="1:20" x14ac:dyDescent="0.2">
      <c r="A1606">
        <v>1603</v>
      </c>
      <c r="B1606">
        <v>15.553082675000001</v>
      </c>
      <c r="C1606">
        <v>29.019057624538</v>
      </c>
      <c r="D1606">
        <v>4.7065843433E-2</v>
      </c>
      <c r="E1606">
        <f t="shared" si="175"/>
        <v>3.0261424321143459E-3</v>
      </c>
      <c r="F1606">
        <v>1603</v>
      </c>
      <c r="G1606">
        <v>15.553082675000001</v>
      </c>
      <c r="H1606">
        <v>24.009263947880001</v>
      </c>
      <c r="I1606">
        <v>3.8940487748999997E-2</v>
      </c>
      <c r="J1606">
        <f t="shared" si="176"/>
        <v>2.5037150874014751E-3</v>
      </c>
      <c r="K1606">
        <v>1603</v>
      </c>
      <c r="L1606">
        <v>15.553082675000001</v>
      </c>
      <c r="M1606">
        <v>32.017873559192999</v>
      </c>
      <c r="N1606">
        <v>5.1929605830000003E-2</v>
      </c>
      <c r="O1606">
        <f t="shared" si="177"/>
        <v>3.3388625853234591E-3</v>
      </c>
      <c r="P1606">
        <v>1603</v>
      </c>
      <c r="Q1606">
        <f t="shared" si="178"/>
        <v>15.553082675000001</v>
      </c>
      <c r="R1606">
        <f t="shared" si="179"/>
        <v>28.348731710536999</v>
      </c>
      <c r="S1606">
        <f t="shared" si="180"/>
        <v>4.5978645670666663E-3</v>
      </c>
      <c r="T1606">
        <f t="shared" si="181"/>
        <v>2.9562400349464266E-3</v>
      </c>
    </row>
    <row r="1607" spans="1:20" x14ac:dyDescent="0.2">
      <c r="A1607">
        <v>1604</v>
      </c>
      <c r="B1607">
        <v>15.563079674999999</v>
      </c>
      <c r="C1607">
        <v>26.015168066634999</v>
      </c>
      <c r="D1607">
        <v>4.2193852156000002E-2</v>
      </c>
      <c r="E1607">
        <f t="shared" si="175"/>
        <v>2.7111505587020007E-3</v>
      </c>
      <c r="F1607">
        <v>1604</v>
      </c>
      <c r="G1607">
        <v>15.563079674999999</v>
      </c>
      <c r="H1607">
        <v>28.014228990774001</v>
      </c>
      <c r="I1607">
        <v>4.5436117624000003E-2</v>
      </c>
      <c r="J1607">
        <f t="shared" si="176"/>
        <v>2.9194811420895721E-3</v>
      </c>
      <c r="K1607">
        <v>1604</v>
      </c>
      <c r="L1607">
        <v>15.563079674999999</v>
      </c>
      <c r="M1607">
        <v>32.027865403625</v>
      </c>
      <c r="N1607">
        <v>5.1945811544999998E-2</v>
      </c>
      <c r="O1607">
        <f t="shared" si="177"/>
        <v>3.3377591472749431E-3</v>
      </c>
      <c r="P1607">
        <v>1604</v>
      </c>
      <c r="Q1607">
        <f t="shared" si="178"/>
        <v>15.563079674999999</v>
      </c>
      <c r="R1607">
        <f t="shared" si="179"/>
        <v>28.685754153678001</v>
      </c>
      <c r="S1607">
        <f t="shared" si="180"/>
        <v>4.6525260441666666E-3</v>
      </c>
      <c r="T1607">
        <f t="shared" si="181"/>
        <v>2.989463616022172E-3</v>
      </c>
    </row>
    <row r="1608" spans="1:20" x14ac:dyDescent="0.2">
      <c r="A1608">
        <v>1605</v>
      </c>
      <c r="B1608">
        <v>15.573076674999999</v>
      </c>
      <c r="C1608">
        <v>18.006236127718999</v>
      </c>
      <c r="D1608">
        <v>2.9204211293E-2</v>
      </c>
      <c r="E1608">
        <f t="shared" si="175"/>
        <v>1.8753013230765462E-3</v>
      </c>
      <c r="F1608">
        <v>1605</v>
      </c>
      <c r="G1608">
        <v>15.573076674999999</v>
      </c>
      <c r="H1608">
        <v>32.01900887467</v>
      </c>
      <c r="I1608">
        <v>5.1931447190999999E-2</v>
      </c>
      <c r="J1608">
        <f t="shared" si="176"/>
        <v>3.334694118238521E-3</v>
      </c>
      <c r="K1608">
        <v>1605</v>
      </c>
      <c r="L1608">
        <v>15.573076674999999</v>
      </c>
      <c r="M1608">
        <v>15.003371354414</v>
      </c>
      <c r="N1608">
        <v>2.4333882107999999E-2</v>
      </c>
      <c r="O1608">
        <f t="shared" si="177"/>
        <v>1.5625609900877214E-3</v>
      </c>
      <c r="P1608">
        <v>1605</v>
      </c>
      <c r="Q1608">
        <f t="shared" si="178"/>
        <v>15.573076675000001</v>
      </c>
      <c r="R1608">
        <f t="shared" si="179"/>
        <v>21.676205452267666</v>
      </c>
      <c r="S1608">
        <f t="shared" si="180"/>
        <v>3.5156513530666669E-3</v>
      </c>
      <c r="T1608">
        <f t="shared" si="181"/>
        <v>2.2575188104675963E-3</v>
      </c>
    </row>
    <row r="1609" spans="1:20" x14ac:dyDescent="0.2">
      <c r="A1609">
        <v>1606</v>
      </c>
      <c r="B1609">
        <v>15.583073675</v>
      </c>
      <c r="C1609">
        <v>17.006706710096001</v>
      </c>
      <c r="D1609">
        <v>2.7583080252999999E-2</v>
      </c>
      <c r="E1609">
        <f t="shared" si="175"/>
        <v>1.7700667293418285E-3</v>
      </c>
      <c r="F1609">
        <v>1606</v>
      </c>
      <c r="G1609">
        <v>15.583073675</v>
      </c>
      <c r="H1609">
        <v>27.013015136652999</v>
      </c>
      <c r="I1609">
        <v>4.3812254606000002E-2</v>
      </c>
      <c r="J1609">
        <f t="shared" si="176"/>
        <v>2.8115284262749916E-3</v>
      </c>
      <c r="K1609">
        <v>1606</v>
      </c>
      <c r="L1609">
        <v>15.583073675</v>
      </c>
      <c r="M1609">
        <v>18.01207075316</v>
      </c>
      <c r="N1609">
        <v>2.9213674439000002E-2</v>
      </c>
      <c r="O1609">
        <f t="shared" si="177"/>
        <v>1.8747055329570597E-3</v>
      </c>
      <c r="P1609">
        <v>1606</v>
      </c>
      <c r="Q1609">
        <f t="shared" si="178"/>
        <v>15.583073675</v>
      </c>
      <c r="R1609">
        <f t="shared" si="179"/>
        <v>20.677264199969667</v>
      </c>
      <c r="S1609">
        <f t="shared" si="180"/>
        <v>3.3536336432666665E-3</v>
      </c>
      <c r="T1609">
        <f t="shared" si="181"/>
        <v>2.1521002295246268E-3</v>
      </c>
    </row>
    <row r="1610" spans="1:20" x14ac:dyDescent="0.2">
      <c r="A1610">
        <v>1607</v>
      </c>
      <c r="B1610">
        <v>15.593070675</v>
      </c>
      <c r="C1610">
        <v>39.028578142141001</v>
      </c>
      <c r="D1610">
        <v>6.3300227458E-2</v>
      </c>
      <c r="E1610">
        <f t="shared" si="175"/>
        <v>4.0595100719634236E-3</v>
      </c>
      <c r="F1610">
        <v>1607</v>
      </c>
      <c r="G1610">
        <v>15.593070675</v>
      </c>
      <c r="H1610">
        <v>22.011138612385</v>
      </c>
      <c r="I1610">
        <v>3.5699739706000003E-2</v>
      </c>
      <c r="J1610">
        <f t="shared" si="176"/>
        <v>2.2894618032634553E-3</v>
      </c>
      <c r="K1610">
        <v>1607</v>
      </c>
      <c r="L1610">
        <v>15.593070675</v>
      </c>
      <c r="M1610">
        <v>23.014839089601001</v>
      </c>
      <c r="N1610">
        <v>3.7327635764E-2</v>
      </c>
      <c r="O1610">
        <f t="shared" si="177"/>
        <v>2.3938604872641611E-3</v>
      </c>
      <c r="P1610">
        <v>1607</v>
      </c>
      <c r="Q1610">
        <f t="shared" si="178"/>
        <v>15.593070675</v>
      </c>
      <c r="R1610">
        <f t="shared" si="179"/>
        <v>28.018185281375665</v>
      </c>
      <c r="S1610">
        <f t="shared" si="180"/>
        <v>4.544253430933334E-3</v>
      </c>
      <c r="T1610">
        <f t="shared" si="181"/>
        <v>2.91427745416368E-3</v>
      </c>
    </row>
    <row r="1611" spans="1:20" x14ac:dyDescent="0.2">
      <c r="A1611">
        <v>1608</v>
      </c>
      <c r="B1611">
        <v>15.603067675</v>
      </c>
      <c r="C1611">
        <v>29.016667301346999</v>
      </c>
      <c r="D1611">
        <v>4.7061966581000002E-2</v>
      </c>
      <c r="E1611">
        <f t="shared" si="175"/>
        <v>3.0161996064661687E-3</v>
      </c>
      <c r="F1611">
        <v>1608</v>
      </c>
      <c r="G1611">
        <v>15.603067675</v>
      </c>
      <c r="H1611">
        <v>29.020785090591001</v>
      </c>
      <c r="I1611">
        <v>4.7068645200000002E-2</v>
      </c>
      <c r="J1611">
        <f t="shared" si="176"/>
        <v>3.0166276388979389E-3</v>
      </c>
      <c r="K1611">
        <v>1608</v>
      </c>
      <c r="L1611">
        <v>15.603067675</v>
      </c>
      <c r="M1611">
        <v>28.014453490333999</v>
      </c>
      <c r="N1611">
        <v>4.5436481739000001E-2</v>
      </c>
      <c r="O1611">
        <f t="shared" si="177"/>
        <v>2.9120223462082754E-3</v>
      </c>
      <c r="P1611">
        <v>1608</v>
      </c>
      <c r="Q1611">
        <f t="shared" si="178"/>
        <v>15.603067675</v>
      </c>
      <c r="R1611">
        <f t="shared" si="179"/>
        <v>28.683968627423997</v>
      </c>
      <c r="S1611">
        <f t="shared" si="180"/>
        <v>4.6522364506666669E-3</v>
      </c>
      <c r="T1611">
        <f t="shared" si="181"/>
        <v>2.9816165305241275E-3</v>
      </c>
    </row>
    <row r="1612" spans="1:20" x14ac:dyDescent="0.2">
      <c r="A1612">
        <v>1609</v>
      </c>
      <c r="B1612">
        <v>15.613064675</v>
      </c>
      <c r="C1612">
        <v>21.008932950291999</v>
      </c>
      <c r="D1612">
        <v>3.4074268079999998E-2</v>
      </c>
      <c r="E1612">
        <f t="shared" si="175"/>
        <v>2.1824202223770009E-3</v>
      </c>
      <c r="F1612">
        <v>1609</v>
      </c>
      <c r="G1612">
        <v>15.613064675</v>
      </c>
      <c r="H1612">
        <v>25.017702191578</v>
      </c>
      <c r="I1612">
        <v>4.0576067963E-2</v>
      </c>
      <c r="J1612">
        <f t="shared" si="176"/>
        <v>2.5988535119547246E-3</v>
      </c>
      <c r="K1612">
        <v>1609</v>
      </c>
      <c r="L1612">
        <v>15.613064675</v>
      </c>
      <c r="M1612">
        <v>22.009278353860001</v>
      </c>
      <c r="N1612">
        <v>3.5696722563000001E-2</v>
      </c>
      <c r="O1612">
        <f t="shared" si="177"/>
        <v>2.2863366870028035E-3</v>
      </c>
      <c r="P1612">
        <v>1609</v>
      </c>
      <c r="Q1612">
        <f t="shared" si="178"/>
        <v>15.613064674999999</v>
      </c>
      <c r="R1612">
        <f t="shared" si="179"/>
        <v>22.678637831909999</v>
      </c>
      <c r="S1612">
        <f t="shared" si="180"/>
        <v>3.6782352868666665E-3</v>
      </c>
      <c r="T1612">
        <f t="shared" si="181"/>
        <v>2.3558701404448432E-3</v>
      </c>
    </row>
    <row r="1613" spans="1:20" x14ac:dyDescent="0.2">
      <c r="A1613">
        <v>1610</v>
      </c>
      <c r="B1613">
        <v>15.623061675000001</v>
      </c>
      <c r="C1613">
        <v>31.023198318277</v>
      </c>
      <c r="D1613">
        <v>5.0316347751000003E-2</v>
      </c>
      <c r="E1613">
        <f t="shared" si="175"/>
        <v>3.2206457861915852E-3</v>
      </c>
      <c r="F1613">
        <v>1610</v>
      </c>
      <c r="G1613">
        <v>15.623061675000001</v>
      </c>
      <c r="H1613">
        <v>21.013192222543999</v>
      </c>
      <c r="I1613">
        <v>3.4081176168999999E-2</v>
      </c>
      <c r="J1613">
        <f t="shared" si="176"/>
        <v>2.1814658917679781E-3</v>
      </c>
      <c r="K1613">
        <v>1610</v>
      </c>
      <c r="L1613">
        <v>15.623061675000001</v>
      </c>
      <c r="M1613">
        <v>29.011822674706998</v>
      </c>
      <c r="N1613">
        <v>4.7054109109E-2</v>
      </c>
      <c r="O1613">
        <f t="shared" si="177"/>
        <v>3.0118366097405809E-3</v>
      </c>
      <c r="P1613">
        <v>1610</v>
      </c>
      <c r="Q1613">
        <f t="shared" si="178"/>
        <v>15.623061675000001</v>
      </c>
      <c r="R1613">
        <f t="shared" si="179"/>
        <v>27.016071071842664</v>
      </c>
      <c r="S1613">
        <f t="shared" si="180"/>
        <v>4.3817211009666655E-3</v>
      </c>
      <c r="T1613">
        <f t="shared" si="181"/>
        <v>2.8046494292333812E-3</v>
      </c>
    </row>
    <row r="1614" spans="1:20" x14ac:dyDescent="0.2">
      <c r="A1614">
        <v>1611</v>
      </c>
      <c r="B1614">
        <v>15.633058674999999</v>
      </c>
      <c r="C1614">
        <v>26.020233985566001</v>
      </c>
      <c r="D1614">
        <v>4.2202068540999997E-2</v>
      </c>
      <c r="E1614">
        <f t="shared" si="175"/>
        <v>2.6995400847876624E-3</v>
      </c>
      <c r="F1614">
        <v>1611</v>
      </c>
      <c r="G1614">
        <v>15.633058674999999</v>
      </c>
      <c r="H1614">
        <v>23.003714073830999</v>
      </c>
      <c r="I1614">
        <v>3.7309592165000002E-2</v>
      </c>
      <c r="J1614">
        <f t="shared" si="176"/>
        <v>2.3865830059644423E-3</v>
      </c>
      <c r="K1614">
        <v>1611</v>
      </c>
      <c r="L1614">
        <v>15.633058674999999</v>
      </c>
      <c r="M1614">
        <v>19.001208754248999</v>
      </c>
      <c r="N1614">
        <v>3.0817951699999999E-2</v>
      </c>
      <c r="O1614">
        <f t="shared" si="177"/>
        <v>1.9713321839751876E-3</v>
      </c>
      <c r="P1614">
        <v>1611</v>
      </c>
      <c r="Q1614">
        <f t="shared" si="178"/>
        <v>15.633058674999999</v>
      </c>
      <c r="R1614">
        <f t="shared" si="179"/>
        <v>22.675052271215332</v>
      </c>
      <c r="S1614">
        <f t="shared" si="180"/>
        <v>3.6776537468666665E-3</v>
      </c>
      <c r="T1614">
        <f t="shared" si="181"/>
        <v>2.3524850915757644E-3</v>
      </c>
    </row>
    <row r="1615" spans="1:20" x14ac:dyDescent="0.2">
      <c r="A1615">
        <v>1612</v>
      </c>
      <c r="B1615">
        <v>15.643055674999999</v>
      </c>
      <c r="C1615">
        <v>19.005312327554002</v>
      </c>
      <c r="D1615">
        <v>3.0824607261999998E-2</v>
      </c>
      <c r="E1615">
        <f t="shared" si="175"/>
        <v>1.9704978299899837E-3</v>
      </c>
      <c r="F1615">
        <v>1612</v>
      </c>
      <c r="G1615">
        <v>15.643055674999999</v>
      </c>
      <c r="H1615">
        <v>23.000869261447001</v>
      </c>
      <c r="I1615">
        <v>3.7304978179999997E-2</v>
      </c>
      <c r="J1615">
        <f t="shared" si="176"/>
        <v>2.3847628593190442E-3</v>
      </c>
      <c r="K1615">
        <v>1612</v>
      </c>
      <c r="L1615">
        <v>15.643055674999999</v>
      </c>
      <c r="M1615">
        <v>31.011911137053001</v>
      </c>
      <c r="N1615">
        <v>5.0298041135999998E-2</v>
      </c>
      <c r="O1615">
        <f t="shared" si="177"/>
        <v>3.2153590820739697E-3</v>
      </c>
      <c r="P1615">
        <v>1612</v>
      </c>
      <c r="Q1615">
        <f t="shared" si="178"/>
        <v>15.643055674999999</v>
      </c>
      <c r="R1615">
        <f t="shared" si="179"/>
        <v>24.339364242018004</v>
      </c>
      <c r="S1615">
        <f t="shared" si="180"/>
        <v>3.9475875525999994E-3</v>
      </c>
      <c r="T1615">
        <f t="shared" si="181"/>
        <v>2.5235399237943327E-3</v>
      </c>
    </row>
    <row r="1616" spans="1:20" x14ac:dyDescent="0.2">
      <c r="A1616">
        <v>1613</v>
      </c>
      <c r="B1616">
        <v>15.653052675</v>
      </c>
      <c r="C1616">
        <v>21.012305734744</v>
      </c>
      <c r="D1616">
        <v>3.4079738380000002E-2</v>
      </c>
      <c r="E1616">
        <f t="shared" si="175"/>
        <v>2.1771943842257596E-3</v>
      </c>
      <c r="F1616">
        <v>1613</v>
      </c>
      <c r="G1616">
        <v>15.653052675</v>
      </c>
      <c r="H1616">
        <v>22.007604828394001</v>
      </c>
      <c r="I1616">
        <v>3.5694008281999999E-2</v>
      </c>
      <c r="J1616">
        <f t="shared" si="176"/>
        <v>2.2803225046963563E-3</v>
      </c>
      <c r="K1616">
        <v>1613</v>
      </c>
      <c r="L1616">
        <v>15.653052675</v>
      </c>
      <c r="M1616">
        <v>25.014445718299001</v>
      </c>
      <c r="N1616">
        <v>4.0570786307999998E-2</v>
      </c>
      <c r="O1616">
        <f t="shared" si="177"/>
        <v>2.5918769424954995E-3</v>
      </c>
      <c r="P1616">
        <v>1613</v>
      </c>
      <c r="Q1616">
        <f t="shared" si="178"/>
        <v>15.653052675</v>
      </c>
      <c r="R1616">
        <f t="shared" si="179"/>
        <v>22.678118760478998</v>
      </c>
      <c r="S1616">
        <f t="shared" si="180"/>
        <v>3.6781510990000002E-3</v>
      </c>
      <c r="T1616">
        <f t="shared" si="181"/>
        <v>2.3497979438058723E-3</v>
      </c>
    </row>
    <row r="1617" spans="1:20" x14ac:dyDescent="0.2">
      <c r="A1617">
        <v>1614</v>
      </c>
      <c r="B1617">
        <v>15.663049675</v>
      </c>
      <c r="C1617">
        <v>19.008516395249</v>
      </c>
      <c r="D1617">
        <v>3.0829803921000001E-2</v>
      </c>
      <c r="E1617">
        <f t="shared" si="175"/>
        <v>1.9683142530159919E-3</v>
      </c>
      <c r="F1617">
        <v>1614</v>
      </c>
      <c r="G1617">
        <v>15.663049675</v>
      </c>
      <c r="H1617">
        <v>23.010937484202</v>
      </c>
      <c r="I1617">
        <v>3.7321307773000002E-2</v>
      </c>
      <c r="J1617">
        <f t="shared" si="176"/>
        <v>2.382761246845117E-3</v>
      </c>
      <c r="K1617">
        <v>1614</v>
      </c>
      <c r="L1617">
        <v>15.663049675</v>
      </c>
      <c r="M1617">
        <v>18.011556401751999</v>
      </c>
      <c r="N1617">
        <v>2.9212840215000001E-2</v>
      </c>
      <c r="O1617">
        <f t="shared" si="177"/>
        <v>1.8650799698111792E-3</v>
      </c>
      <c r="P1617">
        <v>1614</v>
      </c>
      <c r="Q1617">
        <f t="shared" si="178"/>
        <v>15.663049675000002</v>
      </c>
      <c r="R1617">
        <f t="shared" si="179"/>
        <v>20.010336760401</v>
      </c>
      <c r="S1617">
        <f t="shared" si="180"/>
        <v>3.2454650636333342E-3</v>
      </c>
      <c r="T1617">
        <f t="shared" si="181"/>
        <v>2.0720518232240962E-3</v>
      </c>
    </row>
    <row r="1618" spans="1:20" x14ac:dyDescent="0.2">
      <c r="A1618">
        <v>1615</v>
      </c>
      <c r="B1618">
        <v>15.673046675</v>
      </c>
      <c r="C1618">
        <v>26.006875298958999</v>
      </c>
      <c r="D1618">
        <v>4.2180402163000001E-2</v>
      </c>
      <c r="E1618">
        <f t="shared" si="175"/>
        <v>2.6912701172696536E-3</v>
      </c>
      <c r="F1618">
        <v>1615</v>
      </c>
      <c r="G1618">
        <v>15.673046675</v>
      </c>
      <c r="H1618">
        <v>24.014434796435001</v>
      </c>
      <c r="I1618">
        <v>3.8948874318000003E-2</v>
      </c>
      <c r="J1618">
        <f t="shared" si="176"/>
        <v>2.4850863476421061E-3</v>
      </c>
      <c r="K1618">
        <v>1615</v>
      </c>
      <c r="L1618">
        <v>15.673046675</v>
      </c>
      <c r="M1618">
        <v>34.028955153924002</v>
      </c>
      <c r="N1618">
        <v>5.5191367555000002E-2</v>
      </c>
      <c r="O1618">
        <f t="shared" si="177"/>
        <v>3.5214192045402047E-3</v>
      </c>
      <c r="P1618">
        <v>1615</v>
      </c>
      <c r="Q1618">
        <f t="shared" si="178"/>
        <v>15.673046675</v>
      </c>
      <c r="R1618">
        <f t="shared" si="179"/>
        <v>28.016755083106002</v>
      </c>
      <c r="S1618">
        <f t="shared" si="180"/>
        <v>4.5440214678666661E-3</v>
      </c>
      <c r="T1618">
        <f t="shared" si="181"/>
        <v>2.8992585564839878E-3</v>
      </c>
    </row>
    <row r="1619" spans="1:20" x14ac:dyDescent="0.2">
      <c r="A1619">
        <v>1616</v>
      </c>
      <c r="B1619">
        <v>15.683043675</v>
      </c>
      <c r="C1619">
        <v>20.009390234828999</v>
      </c>
      <c r="D1619">
        <v>3.2453115471999999E-2</v>
      </c>
      <c r="E1619">
        <f t="shared" si="175"/>
        <v>2.0693123187390471E-3</v>
      </c>
      <c r="F1619">
        <v>1616</v>
      </c>
      <c r="G1619">
        <v>15.683043675</v>
      </c>
      <c r="H1619">
        <v>23.012673080789</v>
      </c>
      <c r="I1619">
        <v>3.7324122727000003E-2</v>
      </c>
      <c r="J1619">
        <f t="shared" si="176"/>
        <v>2.3799030022786699E-3</v>
      </c>
      <c r="K1619">
        <v>1616</v>
      </c>
      <c r="L1619">
        <v>15.683043675</v>
      </c>
      <c r="M1619">
        <v>31.028234371787999</v>
      </c>
      <c r="N1619">
        <v>5.0324515697E-2</v>
      </c>
      <c r="O1619">
        <f t="shared" si="177"/>
        <v>3.2088487885308398E-3</v>
      </c>
      <c r="P1619">
        <v>1616</v>
      </c>
      <c r="Q1619">
        <f t="shared" si="178"/>
        <v>15.683043675</v>
      </c>
      <c r="R1619">
        <f t="shared" si="179"/>
        <v>24.683432562468667</v>
      </c>
      <c r="S1619">
        <f t="shared" si="180"/>
        <v>4.0033917965333335E-3</v>
      </c>
      <c r="T1619">
        <f t="shared" si="181"/>
        <v>2.5526880365161855E-3</v>
      </c>
    </row>
    <row r="1620" spans="1:20" x14ac:dyDescent="0.2">
      <c r="A1620">
        <v>1617</v>
      </c>
      <c r="B1620">
        <v>15.693040675000001</v>
      </c>
      <c r="C1620">
        <v>20.013270568206998</v>
      </c>
      <c r="D1620">
        <v>3.2459408963000001E-2</v>
      </c>
      <c r="E1620">
        <f t="shared" si="175"/>
        <v>2.0683951335645156E-3</v>
      </c>
      <c r="F1620">
        <v>1617</v>
      </c>
      <c r="G1620">
        <v>15.693040675000001</v>
      </c>
      <c r="H1620">
        <v>25.012846259806999</v>
      </c>
      <c r="I1620">
        <v>4.0568192155000002E-2</v>
      </c>
      <c r="J1620">
        <f t="shared" si="176"/>
        <v>2.5851071819132975E-3</v>
      </c>
      <c r="K1620">
        <v>1617</v>
      </c>
      <c r="L1620">
        <v>15.693040675000001</v>
      </c>
      <c r="M1620">
        <v>19.006977542668999</v>
      </c>
      <c r="N1620">
        <v>3.0827308065E-2</v>
      </c>
      <c r="O1620">
        <f t="shared" si="177"/>
        <v>1.964393561670291E-3</v>
      </c>
      <c r="P1620">
        <v>1617</v>
      </c>
      <c r="Q1620">
        <f t="shared" si="178"/>
        <v>15.693040675000001</v>
      </c>
      <c r="R1620">
        <f t="shared" si="179"/>
        <v>21.344364790227662</v>
      </c>
      <c r="S1620">
        <f t="shared" si="180"/>
        <v>3.4618303060999999E-3</v>
      </c>
      <c r="T1620">
        <f t="shared" si="181"/>
        <v>2.2059652923827012E-3</v>
      </c>
    </row>
    <row r="1621" spans="1:20" x14ac:dyDescent="0.2">
      <c r="A1621">
        <v>1618</v>
      </c>
      <c r="B1621">
        <v>15.703037674999999</v>
      </c>
      <c r="C1621">
        <v>22.011676133289999</v>
      </c>
      <c r="D1621">
        <v>3.5700611508000003E-2</v>
      </c>
      <c r="E1621">
        <f t="shared" si="175"/>
        <v>2.2734844204594321E-3</v>
      </c>
      <c r="F1621">
        <v>1618</v>
      </c>
      <c r="G1621">
        <v>15.703037674999999</v>
      </c>
      <c r="H1621">
        <v>28.015121823184</v>
      </c>
      <c r="I1621">
        <v>4.5437565704000003E-2</v>
      </c>
      <c r="J1621">
        <f t="shared" si="176"/>
        <v>2.8935526134754694E-3</v>
      </c>
      <c r="K1621">
        <v>1618</v>
      </c>
      <c r="L1621">
        <v>15.703037674999999</v>
      </c>
      <c r="M1621">
        <v>13.002596542884</v>
      </c>
      <c r="N1621">
        <v>2.1088836896E-2</v>
      </c>
      <c r="O1621">
        <f t="shared" si="177"/>
        <v>1.342978176099931E-3</v>
      </c>
      <c r="P1621">
        <v>1618</v>
      </c>
      <c r="Q1621">
        <f t="shared" si="178"/>
        <v>15.703037674999999</v>
      </c>
      <c r="R1621">
        <f t="shared" si="179"/>
        <v>21.009798166452665</v>
      </c>
      <c r="S1621">
        <f t="shared" si="180"/>
        <v>3.4075671369333338E-3</v>
      </c>
      <c r="T1621">
        <f t="shared" si="181"/>
        <v>2.1700050700116107E-3</v>
      </c>
    </row>
    <row r="1622" spans="1:20" x14ac:dyDescent="0.2">
      <c r="A1622">
        <v>1619</v>
      </c>
      <c r="B1622">
        <v>15.713034674999999</v>
      </c>
      <c r="C1622">
        <v>33.021417286358002</v>
      </c>
      <c r="D1622">
        <v>5.3557247656E-2</v>
      </c>
      <c r="E1622">
        <f t="shared" si="175"/>
        <v>3.4084598401104209E-3</v>
      </c>
      <c r="F1622">
        <v>1619</v>
      </c>
      <c r="G1622">
        <v>15.713034674999999</v>
      </c>
      <c r="H1622">
        <v>23.009361246297001</v>
      </c>
      <c r="I1622">
        <v>3.7318751280999998E-2</v>
      </c>
      <c r="J1622">
        <f t="shared" si="176"/>
        <v>2.37501870599035E-3</v>
      </c>
      <c r="K1622">
        <v>1619</v>
      </c>
      <c r="L1622">
        <v>15.713034674999999</v>
      </c>
      <c r="M1622">
        <v>21.007909868715998</v>
      </c>
      <c r="N1622">
        <v>3.4072608749999997E-2</v>
      </c>
      <c r="O1622">
        <f t="shared" si="177"/>
        <v>2.1684295525810004E-3</v>
      </c>
      <c r="P1622">
        <v>1619</v>
      </c>
      <c r="Q1622">
        <f t="shared" si="178"/>
        <v>15.713034674999998</v>
      </c>
      <c r="R1622">
        <f t="shared" si="179"/>
        <v>25.679562800457003</v>
      </c>
      <c r="S1622">
        <f t="shared" si="180"/>
        <v>4.1649535895666662E-3</v>
      </c>
      <c r="T1622">
        <f t="shared" si="181"/>
        <v>2.6506360328939237E-3</v>
      </c>
    </row>
    <row r="1623" spans="1:20" x14ac:dyDescent="0.2">
      <c r="A1623">
        <v>1620</v>
      </c>
      <c r="B1623">
        <v>15.723031675</v>
      </c>
      <c r="C1623">
        <v>25.018704073927999</v>
      </c>
      <c r="D1623">
        <v>4.0577692909999998E-2</v>
      </c>
      <c r="E1623">
        <f t="shared" si="175"/>
        <v>2.5807804594402432E-3</v>
      </c>
      <c r="F1623">
        <v>1620</v>
      </c>
      <c r="G1623">
        <v>15.723031675</v>
      </c>
      <c r="H1623">
        <v>16.006888193727001</v>
      </c>
      <c r="I1623">
        <v>2.5961480325000001E-2</v>
      </c>
      <c r="J1623">
        <f t="shared" si="176"/>
        <v>1.6511752225418068E-3</v>
      </c>
      <c r="K1623">
        <v>1620</v>
      </c>
      <c r="L1623">
        <v>15.723031675</v>
      </c>
      <c r="M1623">
        <v>24.009972920753999</v>
      </c>
      <c r="N1623">
        <v>3.8941637628E-2</v>
      </c>
      <c r="O1623">
        <f t="shared" si="177"/>
        <v>2.4767257633855782E-3</v>
      </c>
      <c r="P1623">
        <v>1620</v>
      </c>
      <c r="Q1623">
        <f t="shared" si="178"/>
        <v>15.723031675</v>
      </c>
      <c r="R1623">
        <f t="shared" si="179"/>
        <v>21.678521729469665</v>
      </c>
      <c r="S1623">
        <f t="shared" si="180"/>
        <v>3.5160270287666667E-3</v>
      </c>
      <c r="T1623">
        <f t="shared" si="181"/>
        <v>2.236227148455876E-3</v>
      </c>
    </row>
    <row r="1624" spans="1:20" x14ac:dyDescent="0.2">
      <c r="A1624">
        <v>1621</v>
      </c>
      <c r="B1624">
        <v>15.733028675</v>
      </c>
      <c r="C1624">
        <v>28.013932818438001</v>
      </c>
      <c r="D1624">
        <v>4.5435637264000003E-2</v>
      </c>
      <c r="E1624">
        <f t="shared" si="175"/>
        <v>2.8879142218940883E-3</v>
      </c>
      <c r="F1624">
        <v>1621</v>
      </c>
      <c r="G1624">
        <v>15.733028675</v>
      </c>
      <c r="H1624">
        <v>20.009620243634</v>
      </c>
      <c r="I1624">
        <v>3.2453488522000001E-2</v>
      </c>
      <c r="J1624">
        <f t="shared" si="176"/>
        <v>2.0627616711567458E-3</v>
      </c>
      <c r="K1624">
        <v>1621</v>
      </c>
      <c r="L1624">
        <v>15.733028675</v>
      </c>
      <c r="M1624">
        <v>20.00905929084</v>
      </c>
      <c r="N1624">
        <v>3.2452578715999998E-2</v>
      </c>
      <c r="O1624">
        <f t="shared" si="177"/>
        <v>2.0627038433844334E-3</v>
      </c>
      <c r="P1624">
        <v>1621</v>
      </c>
      <c r="Q1624">
        <f t="shared" si="178"/>
        <v>15.733028675</v>
      </c>
      <c r="R1624">
        <f t="shared" si="179"/>
        <v>22.677537450970664</v>
      </c>
      <c r="S1624">
        <f t="shared" si="180"/>
        <v>3.6780568167333336E-3</v>
      </c>
      <c r="T1624">
        <f t="shared" si="181"/>
        <v>2.3377932454784226E-3</v>
      </c>
    </row>
    <row r="1625" spans="1:20" x14ac:dyDescent="0.2">
      <c r="A1625">
        <v>1622</v>
      </c>
      <c r="B1625">
        <v>15.743025675</v>
      </c>
      <c r="C1625">
        <v>27.010936852193002</v>
      </c>
      <c r="D1625">
        <v>4.3808883848000003E-2</v>
      </c>
      <c r="E1625">
        <f t="shared" si="175"/>
        <v>2.7827486756607863E-3</v>
      </c>
      <c r="F1625">
        <v>1622</v>
      </c>
      <c r="G1625">
        <v>15.743025675</v>
      </c>
      <c r="H1625">
        <v>23.013920647774999</v>
      </c>
      <c r="I1625">
        <v>3.7326146148999997E-2</v>
      </c>
      <c r="J1625">
        <f t="shared" si="176"/>
        <v>2.3709639379089686E-3</v>
      </c>
      <c r="K1625">
        <v>1622</v>
      </c>
      <c r="L1625">
        <v>15.743025675</v>
      </c>
      <c r="M1625">
        <v>22.011953671813</v>
      </c>
      <c r="N1625">
        <v>3.5701061646000003E-2</v>
      </c>
      <c r="O1625">
        <f t="shared" si="177"/>
        <v>2.267738259659543E-3</v>
      </c>
      <c r="P1625">
        <v>1622</v>
      </c>
      <c r="Q1625">
        <f t="shared" si="178"/>
        <v>15.743025675</v>
      </c>
      <c r="R1625">
        <f t="shared" si="179"/>
        <v>24.012270390593667</v>
      </c>
      <c r="S1625">
        <f t="shared" si="180"/>
        <v>3.8945363881000006E-3</v>
      </c>
      <c r="T1625">
        <f t="shared" si="181"/>
        <v>2.4738169577430994E-3</v>
      </c>
    </row>
    <row r="1626" spans="1:20" x14ac:dyDescent="0.2">
      <c r="A1626">
        <v>1623</v>
      </c>
      <c r="B1626">
        <v>15.753022675</v>
      </c>
      <c r="C1626">
        <v>29.017023677486002</v>
      </c>
      <c r="D1626">
        <v>4.7062544586000003E-2</v>
      </c>
      <c r="E1626">
        <f t="shared" si="175"/>
        <v>2.9875247155384419E-3</v>
      </c>
      <c r="F1626">
        <v>1623</v>
      </c>
      <c r="G1626">
        <v>15.753022675</v>
      </c>
      <c r="H1626">
        <v>25.018869498512</v>
      </c>
      <c r="I1626">
        <v>4.0577961211999997E-2</v>
      </c>
      <c r="J1626">
        <f t="shared" si="176"/>
        <v>2.5758841365979305E-3</v>
      </c>
      <c r="K1626">
        <v>1623</v>
      </c>
      <c r="L1626">
        <v>15.753022675</v>
      </c>
      <c r="M1626">
        <v>27.019108502188999</v>
      </c>
      <c r="N1626">
        <v>4.3822137401000001E-2</v>
      </c>
      <c r="O1626">
        <f t="shared" si="177"/>
        <v>2.7818240540303163E-3</v>
      </c>
      <c r="P1626">
        <v>1623</v>
      </c>
      <c r="Q1626">
        <f t="shared" si="178"/>
        <v>15.753022675000002</v>
      </c>
      <c r="R1626">
        <f t="shared" si="179"/>
        <v>27.018333892729</v>
      </c>
      <c r="S1626">
        <f t="shared" si="180"/>
        <v>4.3820881066333334E-3</v>
      </c>
      <c r="T1626">
        <f t="shared" si="181"/>
        <v>2.7817443020555625E-3</v>
      </c>
    </row>
    <row r="1627" spans="1:20" x14ac:dyDescent="0.2">
      <c r="A1627">
        <v>1624</v>
      </c>
      <c r="B1627">
        <v>15.763019675000001</v>
      </c>
      <c r="C1627">
        <v>18.015015268999001</v>
      </c>
      <c r="D1627">
        <v>2.9218450132000001E-2</v>
      </c>
      <c r="E1627">
        <f t="shared" si="175"/>
        <v>1.8536074137076785E-3</v>
      </c>
      <c r="F1627">
        <v>1624</v>
      </c>
      <c r="G1627">
        <v>15.763019675000001</v>
      </c>
      <c r="H1627">
        <v>22.010712832098999</v>
      </c>
      <c r="I1627">
        <v>3.5699049135000001E-2</v>
      </c>
      <c r="J1627">
        <f t="shared" si="176"/>
        <v>2.2647341607787467E-3</v>
      </c>
      <c r="K1627">
        <v>1624</v>
      </c>
      <c r="L1627">
        <v>15.763019675000001</v>
      </c>
      <c r="M1627">
        <v>23.017938815849998</v>
      </c>
      <c r="N1627">
        <v>3.7332663192000001E-2</v>
      </c>
      <c r="O1627">
        <f t="shared" si="177"/>
        <v>2.3683700180371688E-3</v>
      </c>
      <c r="P1627">
        <v>1624</v>
      </c>
      <c r="Q1627">
        <f t="shared" si="178"/>
        <v>15.763019675000001</v>
      </c>
      <c r="R1627">
        <f t="shared" si="179"/>
        <v>21.014555638982667</v>
      </c>
      <c r="S1627">
        <f t="shared" si="180"/>
        <v>3.4083387486333336E-3</v>
      </c>
      <c r="T1627">
        <f t="shared" si="181"/>
        <v>2.1622371975078647E-3</v>
      </c>
    </row>
    <row r="1628" spans="1:20" x14ac:dyDescent="0.2">
      <c r="A1628">
        <v>1625</v>
      </c>
      <c r="B1628">
        <v>15.773016674999999</v>
      </c>
      <c r="C1628">
        <v>22.016891302323</v>
      </c>
      <c r="D1628">
        <v>3.5709069960999998E-2</v>
      </c>
      <c r="E1628">
        <f t="shared" si="175"/>
        <v>2.2639340778481741E-3</v>
      </c>
      <c r="F1628">
        <v>1625</v>
      </c>
      <c r="G1628">
        <v>15.773016674999999</v>
      </c>
      <c r="H1628">
        <v>28.015145478830998</v>
      </c>
      <c r="I1628">
        <v>4.5437604070999997E-2</v>
      </c>
      <c r="J1628">
        <f t="shared" si="176"/>
        <v>2.8807174307384038E-3</v>
      </c>
      <c r="K1628">
        <v>1625</v>
      </c>
      <c r="L1628">
        <v>15.773016674999999</v>
      </c>
      <c r="M1628">
        <v>25.008670130319999</v>
      </c>
      <c r="N1628">
        <v>4.0561418915000001E-2</v>
      </c>
      <c r="O1628">
        <f t="shared" si="177"/>
        <v>2.5715701536846314E-3</v>
      </c>
      <c r="P1628">
        <v>1625</v>
      </c>
      <c r="Q1628">
        <f t="shared" si="178"/>
        <v>15.773016674999999</v>
      </c>
      <c r="R1628">
        <f t="shared" si="179"/>
        <v>25.013568970491331</v>
      </c>
      <c r="S1628">
        <f t="shared" si="180"/>
        <v>4.0569364315666667E-3</v>
      </c>
      <c r="T1628">
        <f t="shared" si="181"/>
        <v>2.5720738874237363E-3</v>
      </c>
    </row>
    <row r="1629" spans="1:20" x14ac:dyDescent="0.2">
      <c r="A1629">
        <v>1626</v>
      </c>
      <c r="B1629">
        <v>15.783013674999999</v>
      </c>
      <c r="C1629">
        <v>25.016255757620002</v>
      </c>
      <c r="D1629">
        <v>4.0573722E-2</v>
      </c>
      <c r="E1629">
        <f t="shared" si="175"/>
        <v>2.5707208290814587E-3</v>
      </c>
      <c r="F1629">
        <v>1626</v>
      </c>
      <c r="G1629">
        <v>15.783013674999999</v>
      </c>
      <c r="H1629">
        <v>20.007771822178</v>
      </c>
      <c r="I1629">
        <v>3.2450490578000001E-2</v>
      </c>
      <c r="J1629">
        <f t="shared" si="176"/>
        <v>2.0560389318676812E-3</v>
      </c>
      <c r="K1629">
        <v>1626</v>
      </c>
      <c r="L1629">
        <v>15.783013674999999</v>
      </c>
      <c r="M1629">
        <v>21.007368982664001</v>
      </c>
      <c r="N1629">
        <v>3.407173149E-2</v>
      </c>
      <c r="O1629">
        <f t="shared" si="177"/>
        <v>2.1587595494496079E-3</v>
      </c>
      <c r="P1629">
        <v>1626</v>
      </c>
      <c r="Q1629">
        <f t="shared" si="178"/>
        <v>15.783013674999999</v>
      </c>
      <c r="R1629">
        <f t="shared" si="179"/>
        <v>22.01046552082067</v>
      </c>
      <c r="S1629">
        <f t="shared" si="180"/>
        <v>3.5698648022666666E-3</v>
      </c>
      <c r="T1629">
        <f t="shared" si="181"/>
        <v>2.2618397701329161E-3</v>
      </c>
    </row>
    <row r="1630" spans="1:20" x14ac:dyDescent="0.2">
      <c r="A1630">
        <v>1627</v>
      </c>
      <c r="B1630">
        <v>15.793010675</v>
      </c>
      <c r="C1630">
        <v>16.009703331263999</v>
      </c>
      <c r="D1630">
        <v>2.5966046180999999E-2</v>
      </c>
      <c r="E1630">
        <f t="shared" si="175"/>
        <v>1.6441479535060214E-3</v>
      </c>
      <c r="F1630">
        <v>1627</v>
      </c>
      <c r="G1630">
        <v>15.793010675</v>
      </c>
      <c r="H1630">
        <v>19.006872926248999</v>
      </c>
      <c r="I1630">
        <v>3.0827138388999999E-2</v>
      </c>
      <c r="J1630">
        <f t="shared" si="176"/>
        <v>1.951948176530945E-3</v>
      </c>
      <c r="K1630">
        <v>1627</v>
      </c>
      <c r="L1630">
        <v>15.793010675</v>
      </c>
      <c r="M1630">
        <v>23.011311977209999</v>
      </c>
      <c r="N1630">
        <v>3.7321915161000002E-2</v>
      </c>
      <c r="O1630">
        <f t="shared" si="177"/>
        <v>2.3631919162873613E-3</v>
      </c>
      <c r="P1630">
        <v>1627</v>
      </c>
      <c r="Q1630">
        <f t="shared" si="178"/>
        <v>15.793010675</v>
      </c>
      <c r="R1630">
        <f t="shared" si="179"/>
        <v>19.342629411574332</v>
      </c>
      <c r="S1630">
        <f t="shared" si="180"/>
        <v>3.1371699910333331E-3</v>
      </c>
      <c r="T1630">
        <f t="shared" si="181"/>
        <v>1.986429348774776E-3</v>
      </c>
    </row>
    <row r="1631" spans="1:20" x14ac:dyDescent="0.2">
      <c r="A1631">
        <v>1628</v>
      </c>
      <c r="B1631">
        <v>15.803007675</v>
      </c>
      <c r="C1631">
        <v>17.008908182182999</v>
      </c>
      <c r="D1631">
        <v>2.7586650808000001E-2</v>
      </c>
      <c r="E1631">
        <f t="shared" si="175"/>
        <v>1.7456582553991577E-3</v>
      </c>
      <c r="F1631">
        <v>1628</v>
      </c>
      <c r="G1631">
        <v>15.803007675</v>
      </c>
      <c r="H1631">
        <v>27.012155126448999</v>
      </c>
      <c r="I1631">
        <v>4.3810859760000001E-2</v>
      </c>
      <c r="J1631">
        <f t="shared" si="176"/>
        <v>2.7723114903821624E-3</v>
      </c>
      <c r="K1631">
        <v>1628</v>
      </c>
      <c r="L1631">
        <v>15.803007675</v>
      </c>
      <c r="M1631">
        <v>28.008598934908999</v>
      </c>
      <c r="N1631">
        <v>4.5426986268999998E-2</v>
      </c>
      <c r="O1631">
        <f t="shared" si="177"/>
        <v>2.8745785108276866E-3</v>
      </c>
      <c r="P1631">
        <v>1628</v>
      </c>
      <c r="Q1631">
        <f t="shared" si="178"/>
        <v>15.803007674999998</v>
      </c>
      <c r="R1631">
        <f t="shared" si="179"/>
        <v>24.009887414513667</v>
      </c>
      <c r="S1631">
        <f t="shared" si="180"/>
        <v>3.8941498945666668E-3</v>
      </c>
      <c r="T1631">
        <f t="shared" si="181"/>
        <v>2.4641827522030022E-3</v>
      </c>
    </row>
    <row r="1632" spans="1:20" x14ac:dyDescent="0.2">
      <c r="A1632">
        <v>1629</v>
      </c>
      <c r="B1632">
        <v>15.813004675</v>
      </c>
      <c r="C1632">
        <v>22.006528539026998</v>
      </c>
      <c r="D1632">
        <v>3.5692262654000002E-2</v>
      </c>
      <c r="E1632">
        <f t="shared" si="175"/>
        <v>2.2571461520168052E-3</v>
      </c>
      <c r="F1632">
        <v>1629</v>
      </c>
      <c r="G1632">
        <v>15.813004675</v>
      </c>
      <c r="H1632">
        <v>15.010215435419999</v>
      </c>
      <c r="I1632">
        <v>2.4344982484000001E-2</v>
      </c>
      <c r="J1632">
        <f t="shared" si="176"/>
        <v>1.5395544986139707E-3</v>
      </c>
      <c r="K1632">
        <v>1629</v>
      </c>
      <c r="L1632">
        <v>15.813004675</v>
      </c>
      <c r="M1632">
        <v>19.009532920737001</v>
      </c>
      <c r="N1632">
        <v>3.0831452618000001E-2</v>
      </c>
      <c r="O1632">
        <f t="shared" si="177"/>
        <v>1.9497529566119603E-3</v>
      </c>
      <c r="P1632">
        <v>1629</v>
      </c>
      <c r="Q1632">
        <f t="shared" si="178"/>
        <v>15.813004675</v>
      </c>
      <c r="R1632">
        <f t="shared" si="179"/>
        <v>18.675425631728</v>
      </c>
      <c r="S1632">
        <f t="shared" si="180"/>
        <v>3.028956591866667E-3</v>
      </c>
      <c r="T1632">
        <f t="shared" si="181"/>
        <v>1.9154845357475787E-3</v>
      </c>
    </row>
    <row r="1633" spans="1:20" x14ac:dyDescent="0.2">
      <c r="A1633">
        <v>1630</v>
      </c>
      <c r="B1633">
        <v>15.823001675</v>
      </c>
      <c r="C1633">
        <v>10.997451137103001</v>
      </c>
      <c r="D1633">
        <v>1.7836703041000001E-2</v>
      </c>
      <c r="E1633">
        <f t="shared" si="175"/>
        <v>1.1272641820661376E-3</v>
      </c>
      <c r="F1633">
        <v>1630</v>
      </c>
      <c r="G1633">
        <v>15.823001675</v>
      </c>
      <c r="H1633">
        <v>22.015048860132001</v>
      </c>
      <c r="I1633">
        <v>3.5706081713999999E-2</v>
      </c>
      <c r="J1633">
        <f t="shared" si="176"/>
        <v>2.2565934357710923E-3</v>
      </c>
      <c r="K1633">
        <v>1630</v>
      </c>
      <c r="L1633">
        <v>15.823001675</v>
      </c>
      <c r="M1633">
        <v>21.014498929896</v>
      </c>
      <c r="N1633">
        <v>3.4083295510999999E-2</v>
      </c>
      <c r="O1633">
        <f t="shared" si="177"/>
        <v>2.1540347533964346E-3</v>
      </c>
      <c r="P1633">
        <v>1630</v>
      </c>
      <c r="Q1633">
        <f t="shared" si="178"/>
        <v>15.823001675</v>
      </c>
      <c r="R1633">
        <f t="shared" si="179"/>
        <v>18.008999642377002</v>
      </c>
      <c r="S1633">
        <f t="shared" si="180"/>
        <v>2.9208693421999997E-3</v>
      </c>
      <c r="T1633">
        <f t="shared" si="181"/>
        <v>1.8459641237445548E-3</v>
      </c>
    </row>
    <row r="1634" spans="1:20" x14ac:dyDescent="0.2">
      <c r="A1634">
        <v>1631</v>
      </c>
      <c r="B1634">
        <v>15.832998675000001</v>
      </c>
      <c r="C1634">
        <v>23.011603472981001</v>
      </c>
      <c r="D1634">
        <v>3.7322387935999998E-2</v>
      </c>
      <c r="E1634">
        <f t="shared" si="175"/>
        <v>2.3572532722390314E-3</v>
      </c>
      <c r="F1634">
        <v>1631</v>
      </c>
      <c r="G1634">
        <v>15.832998675000001</v>
      </c>
      <c r="H1634">
        <v>23.014476165232001</v>
      </c>
      <c r="I1634">
        <v>3.7327047139000001E-2</v>
      </c>
      <c r="J1634">
        <f t="shared" si="176"/>
        <v>2.357547543911482E-3</v>
      </c>
      <c r="K1634">
        <v>1631</v>
      </c>
      <c r="L1634">
        <v>15.832998675000001</v>
      </c>
      <c r="M1634">
        <v>24.009374654123999</v>
      </c>
      <c r="N1634">
        <v>3.8940667302999998E-2</v>
      </c>
      <c r="O1634">
        <f t="shared" si="177"/>
        <v>2.4594625504824022E-3</v>
      </c>
      <c r="P1634">
        <v>1631</v>
      </c>
      <c r="Q1634">
        <f t="shared" si="178"/>
        <v>15.832998675000001</v>
      </c>
      <c r="R1634">
        <f t="shared" si="179"/>
        <v>23.345151430779001</v>
      </c>
      <c r="S1634">
        <f t="shared" si="180"/>
        <v>3.7863367459333329E-3</v>
      </c>
      <c r="T1634">
        <f t="shared" si="181"/>
        <v>2.3914211222109717E-3</v>
      </c>
    </row>
    <row r="1635" spans="1:20" x14ac:dyDescent="0.2">
      <c r="A1635">
        <v>1632</v>
      </c>
      <c r="B1635">
        <v>15.842995674999999</v>
      </c>
      <c r="C1635">
        <v>17.008058722996999</v>
      </c>
      <c r="D1635">
        <v>2.7585273075E-2</v>
      </c>
      <c r="E1635">
        <f t="shared" si="175"/>
        <v>1.7411652215830074E-3</v>
      </c>
      <c r="F1635">
        <v>1632</v>
      </c>
      <c r="G1635">
        <v>15.842995674999999</v>
      </c>
      <c r="H1635">
        <v>21.005647591612998</v>
      </c>
      <c r="I1635">
        <v>3.4068939575999997E-2</v>
      </c>
      <c r="J1635">
        <f t="shared" si="176"/>
        <v>2.1504102049185216E-3</v>
      </c>
      <c r="K1635">
        <v>1632</v>
      </c>
      <c r="L1635">
        <v>15.842995674999999</v>
      </c>
      <c r="M1635">
        <v>19.008647437783999</v>
      </c>
      <c r="N1635">
        <v>3.0830016458999999E-2</v>
      </c>
      <c r="O1635">
        <f t="shared" si="177"/>
        <v>1.9459713990611818E-3</v>
      </c>
      <c r="P1635">
        <v>1632</v>
      </c>
      <c r="Q1635">
        <f t="shared" si="178"/>
        <v>15.842995674999999</v>
      </c>
      <c r="R1635">
        <f t="shared" si="179"/>
        <v>19.007451250797999</v>
      </c>
      <c r="S1635">
        <f t="shared" si="180"/>
        <v>3.082807637E-3</v>
      </c>
      <c r="T1635">
        <f t="shared" si="181"/>
        <v>1.945848941854237E-3</v>
      </c>
    </row>
    <row r="1636" spans="1:20" x14ac:dyDescent="0.2">
      <c r="A1636">
        <v>1633</v>
      </c>
      <c r="B1636">
        <v>15.852992674999999</v>
      </c>
      <c r="C1636">
        <v>22.011949515868</v>
      </c>
      <c r="D1636">
        <v>3.5701054906E-2</v>
      </c>
      <c r="E1636">
        <f t="shared" si="175"/>
        <v>2.2520072795025122E-3</v>
      </c>
      <c r="F1636">
        <v>1633</v>
      </c>
      <c r="G1636">
        <v>15.852992674999999</v>
      </c>
      <c r="H1636">
        <v>20.003918650780999</v>
      </c>
      <c r="I1636">
        <v>3.2444241141000002E-2</v>
      </c>
      <c r="J1636">
        <f t="shared" si="176"/>
        <v>2.0465688596553902E-3</v>
      </c>
      <c r="K1636">
        <v>1633</v>
      </c>
      <c r="L1636">
        <v>15.852992674999999</v>
      </c>
      <c r="M1636">
        <v>21.017606985924001</v>
      </c>
      <c r="N1636">
        <v>3.4088336449000001E-2</v>
      </c>
      <c r="O1636">
        <f t="shared" si="177"/>
        <v>2.1502776887519126E-3</v>
      </c>
      <c r="P1636">
        <v>1633</v>
      </c>
      <c r="Q1636">
        <f t="shared" si="178"/>
        <v>15.852992675000001</v>
      </c>
      <c r="R1636">
        <f t="shared" si="179"/>
        <v>21.011158384191003</v>
      </c>
      <c r="S1636">
        <f t="shared" si="180"/>
        <v>3.4077877498666668E-3</v>
      </c>
      <c r="T1636">
        <f t="shared" si="181"/>
        <v>2.149617942636605E-3</v>
      </c>
    </row>
    <row r="1637" spans="1:20" x14ac:dyDescent="0.2">
      <c r="A1637">
        <v>1634</v>
      </c>
      <c r="B1637">
        <v>15.862989675</v>
      </c>
      <c r="C1637">
        <v>13.0034203784</v>
      </c>
      <c r="D1637">
        <v>2.1090173069999999E-2</v>
      </c>
      <c r="E1637">
        <f t="shared" si="175"/>
        <v>1.3295206957890174E-3</v>
      </c>
      <c r="F1637">
        <v>1634</v>
      </c>
      <c r="G1637">
        <v>15.862989675</v>
      </c>
      <c r="H1637">
        <v>23.013401577711999</v>
      </c>
      <c r="I1637">
        <v>3.7325304272000003E-2</v>
      </c>
      <c r="J1637">
        <f t="shared" si="176"/>
        <v>2.3529804303424919E-3</v>
      </c>
      <c r="K1637">
        <v>1634</v>
      </c>
      <c r="L1637">
        <v>15.862989675</v>
      </c>
      <c r="M1637">
        <v>16.004682209034002</v>
      </c>
      <c r="N1637">
        <v>2.5957902450999999E-2</v>
      </c>
      <c r="O1637">
        <f t="shared" si="177"/>
        <v>1.6363814755493119E-3</v>
      </c>
      <c r="P1637">
        <v>1634</v>
      </c>
      <c r="Q1637">
        <f t="shared" si="178"/>
        <v>15.862989675</v>
      </c>
      <c r="R1637">
        <f t="shared" si="179"/>
        <v>17.340501388381998</v>
      </c>
      <c r="S1637">
        <f t="shared" si="180"/>
        <v>2.8124459931E-3</v>
      </c>
      <c r="T1637">
        <f t="shared" si="181"/>
        <v>1.7729608672269403E-3</v>
      </c>
    </row>
    <row r="1638" spans="1:20" x14ac:dyDescent="0.2">
      <c r="A1638">
        <v>1635</v>
      </c>
      <c r="B1638">
        <v>15.872986675</v>
      </c>
      <c r="C1638">
        <v>25.015438551753</v>
      </c>
      <c r="D1638">
        <v>4.0572396578999997E-2</v>
      </c>
      <c r="E1638">
        <f t="shared" si="175"/>
        <v>2.5560656862959282E-3</v>
      </c>
      <c r="F1638">
        <v>1635</v>
      </c>
      <c r="G1638">
        <v>15.872986675</v>
      </c>
      <c r="H1638">
        <v>16.009856741873001</v>
      </c>
      <c r="I1638">
        <v>2.5966294995999999E-2</v>
      </c>
      <c r="J1638">
        <f t="shared" si="176"/>
        <v>1.6358795939076158E-3</v>
      </c>
      <c r="K1638">
        <v>1635</v>
      </c>
      <c r="L1638">
        <v>15.872986675</v>
      </c>
      <c r="M1638">
        <v>21.015063914110002</v>
      </c>
      <c r="N1638">
        <v>3.4084211854999998E-2</v>
      </c>
      <c r="O1638">
        <f t="shared" si="177"/>
        <v>2.1473092967867684E-3</v>
      </c>
      <c r="P1638">
        <v>1635</v>
      </c>
      <c r="Q1638">
        <f t="shared" si="178"/>
        <v>15.872986675</v>
      </c>
      <c r="R1638">
        <f t="shared" si="179"/>
        <v>20.680119735912001</v>
      </c>
      <c r="S1638">
        <f t="shared" si="180"/>
        <v>3.3540967809999995E-3</v>
      </c>
      <c r="T1638">
        <f t="shared" si="181"/>
        <v>2.1130848589967707E-3</v>
      </c>
    </row>
    <row r="1639" spans="1:20" x14ac:dyDescent="0.2">
      <c r="A1639">
        <v>1636</v>
      </c>
      <c r="B1639">
        <v>15.882983675</v>
      </c>
      <c r="C1639">
        <v>21.013806454274</v>
      </c>
      <c r="D1639">
        <v>3.4082172388000001E-2</v>
      </c>
      <c r="E1639">
        <f t="shared" si="175"/>
        <v>2.1458293407205179E-3</v>
      </c>
      <c r="F1639">
        <v>1636</v>
      </c>
      <c r="G1639">
        <v>15.882983675</v>
      </c>
      <c r="H1639">
        <v>16.012435819337998</v>
      </c>
      <c r="I1639">
        <v>2.5970477987000001E-2</v>
      </c>
      <c r="J1639">
        <f t="shared" si="176"/>
        <v>1.6351133085830613E-3</v>
      </c>
      <c r="K1639">
        <v>1636</v>
      </c>
      <c r="L1639">
        <v>15.882983675</v>
      </c>
      <c r="M1639">
        <v>33.022010146200003</v>
      </c>
      <c r="N1639">
        <v>5.3558209212000003E-2</v>
      </c>
      <c r="O1639">
        <f t="shared" si="177"/>
        <v>3.3720496292079707E-3</v>
      </c>
      <c r="P1639">
        <v>1636</v>
      </c>
      <c r="Q1639">
        <f t="shared" si="178"/>
        <v>15.882983675</v>
      </c>
      <c r="R1639">
        <f t="shared" si="179"/>
        <v>23.349417473270666</v>
      </c>
      <c r="S1639">
        <f t="shared" si="180"/>
        <v>3.7870286529000006E-3</v>
      </c>
      <c r="T1639">
        <f t="shared" si="181"/>
        <v>2.38433075950385E-3</v>
      </c>
    </row>
    <row r="1640" spans="1:20" x14ac:dyDescent="0.2">
      <c r="A1640">
        <v>1637</v>
      </c>
      <c r="B1640">
        <v>15.892980675</v>
      </c>
      <c r="C1640">
        <v>18.010945664249999</v>
      </c>
      <c r="D1640">
        <v>2.9211849663999999E-2</v>
      </c>
      <c r="E1640">
        <f t="shared" si="175"/>
        <v>1.8380346809299822E-3</v>
      </c>
      <c r="F1640">
        <v>1637</v>
      </c>
      <c r="G1640">
        <v>15.892980675</v>
      </c>
      <c r="H1640">
        <v>25.016506333685999</v>
      </c>
      <c r="I1640">
        <v>4.0574128408000003E-2</v>
      </c>
      <c r="J1640">
        <f t="shared" si="176"/>
        <v>2.5529590224585108E-3</v>
      </c>
      <c r="K1640">
        <v>1637</v>
      </c>
      <c r="L1640">
        <v>15.892980675</v>
      </c>
      <c r="M1640">
        <v>19.006000055230999</v>
      </c>
      <c r="N1640">
        <v>3.0825722683999999E-2</v>
      </c>
      <c r="O1640">
        <f t="shared" si="177"/>
        <v>1.9395809580571328E-3</v>
      </c>
      <c r="P1640">
        <v>1637</v>
      </c>
      <c r="Q1640">
        <f t="shared" si="178"/>
        <v>15.892980674999999</v>
      </c>
      <c r="R1640">
        <f t="shared" si="179"/>
        <v>20.677817351055666</v>
      </c>
      <c r="S1640">
        <f t="shared" si="180"/>
        <v>3.3537233585333331E-3</v>
      </c>
      <c r="T1640">
        <f t="shared" si="181"/>
        <v>2.1101915538152085E-3</v>
      </c>
    </row>
    <row r="1641" spans="1:20" x14ac:dyDescent="0.2">
      <c r="A1641">
        <v>1638</v>
      </c>
      <c r="B1641">
        <v>15.902977675000001</v>
      </c>
      <c r="C1641">
        <v>16.010009303758</v>
      </c>
      <c r="D1641">
        <v>2.5966542435999999E-2</v>
      </c>
      <c r="E1641">
        <f t="shared" si="175"/>
        <v>1.632810091711331E-3</v>
      </c>
      <c r="F1641">
        <v>1638</v>
      </c>
      <c r="G1641">
        <v>15.902977675000001</v>
      </c>
      <c r="H1641">
        <v>21.0123527921</v>
      </c>
      <c r="I1641">
        <v>3.4079814702E-2</v>
      </c>
      <c r="J1641">
        <f t="shared" si="176"/>
        <v>2.1429832449286891E-3</v>
      </c>
      <c r="K1641">
        <v>1638</v>
      </c>
      <c r="L1641">
        <v>15.902977675000001</v>
      </c>
      <c r="M1641">
        <v>19.012570308230998</v>
      </c>
      <c r="N1641">
        <v>3.0836378939999999E-2</v>
      </c>
      <c r="O1641">
        <f t="shared" si="177"/>
        <v>1.9390317694072973E-3</v>
      </c>
      <c r="P1641">
        <v>1638</v>
      </c>
      <c r="Q1641">
        <f t="shared" si="178"/>
        <v>15.902977675000001</v>
      </c>
      <c r="R1641">
        <f t="shared" si="179"/>
        <v>18.678310801363001</v>
      </c>
      <c r="S1641">
        <f t="shared" si="180"/>
        <v>3.0294245359333326E-3</v>
      </c>
      <c r="T1641">
        <f t="shared" si="181"/>
        <v>1.9049417020157724E-3</v>
      </c>
    </row>
    <row r="1642" spans="1:20" x14ac:dyDescent="0.2">
      <c r="A1642">
        <v>1639</v>
      </c>
      <c r="B1642">
        <v>15.912974674999999</v>
      </c>
      <c r="C1642">
        <v>25.019484979116001</v>
      </c>
      <c r="D1642">
        <v>4.0578959455999999E-2</v>
      </c>
      <c r="E1642">
        <f t="shared" si="175"/>
        <v>2.5500549259184942E-3</v>
      </c>
      <c r="F1642">
        <v>1639</v>
      </c>
      <c r="G1642">
        <v>15.912974674999999</v>
      </c>
      <c r="H1642">
        <v>15.003574495861001</v>
      </c>
      <c r="I1642">
        <v>2.4334211582000002E-2</v>
      </c>
      <c r="J1642">
        <f t="shared" si="176"/>
        <v>1.5292057003163679E-3</v>
      </c>
      <c r="K1642">
        <v>1639</v>
      </c>
      <c r="L1642">
        <v>15.912974674999999</v>
      </c>
      <c r="M1642">
        <v>21.011441191768</v>
      </c>
      <c r="N1642">
        <v>3.4078336182999998E-2</v>
      </c>
      <c r="O1642">
        <f t="shared" si="177"/>
        <v>2.1415440468549604E-3</v>
      </c>
      <c r="P1642">
        <v>1639</v>
      </c>
      <c r="Q1642">
        <f t="shared" si="178"/>
        <v>15.912974674999999</v>
      </c>
      <c r="R1642">
        <f t="shared" si="179"/>
        <v>20.344833555581669</v>
      </c>
      <c r="S1642">
        <f t="shared" si="180"/>
        <v>3.2997169073666669E-3</v>
      </c>
      <c r="T1642">
        <f t="shared" si="181"/>
        <v>2.0736015576966076E-3</v>
      </c>
    </row>
    <row r="1643" spans="1:20" x14ac:dyDescent="0.2">
      <c r="A1643">
        <v>1640</v>
      </c>
      <c r="B1643">
        <v>15.922971674999999</v>
      </c>
      <c r="C1643">
        <v>16.011424672733</v>
      </c>
      <c r="D1643">
        <v>2.5968838014E-2</v>
      </c>
      <c r="E1643">
        <f t="shared" si="175"/>
        <v>1.6309039885295156E-3</v>
      </c>
      <c r="F1643">
        <v>1640</v>
      </c>
      <c r="G1643">
        <v>15.922971674999999</v>
      </c>
      <c r="H1643">
        <v>20.008865798405001</v>
      </c>
      <c r="I1643">
        <v>3.2452264892000003E-2</v>
      </c>
      <c r="J1643">
        <f t="shared" si="176"/>
        <v>2.038078416163483E-3</v>
      </c>
      <c r="K1643">
        <v>1640</v>
      </c>
      <c r="L1643">
        <v>15.922971674999999</v>
      </c>
      <c r="M1643">
        <v>15.007097321423</v>
      </c>
      <c r="N1643">
        <v>2.4339925233E-2</v>
      </c>
      <c r="O1643">
        <f t="shared" si="177"/>
        <v>1.5286044420474046E-3</v>
      </c>
      <c r="P1643">
        <v>1640</v>
      </c>
      <c r="Q1643">
        <f t="shared" si="178"/>
        <v>15.922971674999999</v>
      </c>
      <c r="R1643">
        <f t="shared" si="179"/>
        <v>17.009129264186999</v>
      </c>
      <c r="S1643">
        <f t="shared" si="180"/>
        <v>2.7587009379666664E-3</v>
      </c>
      <c r="T1643">
        <f t="shared" si="181"/>
        <v>1.7325289489134677E-3</v>
      </c>
    </row>
    <row r="1644" spans="1:20" x14ac:dyDescent="0.2">
      <c r="A1644">
        <v>1641</v>
      </c>
      <c r="B1644">
        <v>15.932968675</v>
      </c>
      <c r="C1644">
        <v>27.012214048754998</v>
      </c>
      <c r="D1644">
        <v>4.3810955326000003E-2</v>
      </c>
      <c r="E1644">
        <f t="shared" si="175"/>
        <v>2.7497044787857155E-3</v>
      </c>
      <c r="F1644">
        <v>1641</v>
      </c>
      <c r="G1644">
        <v>15.932968675</v>
      </c>
      <c r="H1644">
        <v>23.019006381840001</v>
      </c>
      <c r="I1644">
        <v>3.7334394670999999E-2</v>
      </c>
      <c r="J1644">
        <f t="shared" si="176"/>
        <v>2.3432164734987779E-3</v>
      </c>
      <c r="K1644">
        <v>1641</v>
      </c>
      <c r="L1644">
        <v>15.932968675</v>
      </c>
      <c r="M1644">
        <v>23.012675068837002</v>
      </c>
      <c r="N1644">
        <v>3.7324125951000001E-2</v>
      </c>
      <c r="O1644">
        <f t="shared" si="177"/>
        <v>2.3425719784138095E-3</v>
      </c>
      <c r="P1644">
        <v>1641</v>
      </c>
      <c r="Q1644">
        <f t="shared" si="178"/>
        <v>15.932968675</v>
      </c>
      <c r="R1644">
        <f t="shared" si="179"/>
        <v>24.347965166477334</v>
      </c>
      <c r="S1644">
        <f t="shared" si="180"/>
        <v>3.9489825316000003E-3</v>
      </c>
      <c r="T1644">
        <f t="shared" si="181"/>
        <v>2.4784976435661011E-3</v>
      </c>
    </row>
    <row r="1645" spans="1:20" x14ac:dyDescent="0.2">
      <c r="A1645">
        <v>1642</v>
      </c>
      <c r="B1645">
        <v>15.942965675</v>
      </c>
      <c r="C1645">
        <v>19.0128667882</v>
      </c>
      <c r="D1645">
        <v>3.0836859798999999E-2</v>
      </c>
      <c r="E1645">
        <f t="shared" si="175"/>
        <v>1.9341984689432632E-3</v>
      </c>
      <c r="F1645">
        <v>1642</v>
      </c>
      <c r="G1645">
        <v>15.942965675</v>
      </c>
      <c r="H1645">
        <v>19.014768120473999</v>
      </c>
      <c r="I1645">
        <v>3.0839943559000001E-2</v>
      </c>
      <c r="J1645">
        <f t="shared" si="176"/>
        <v>1.9343918934329638E-3</v>
      </c>
      <c r="K1645">
        <v>1642</v>
      </c>
      <c r="L1645">
        <v>15.942965675</v>
      </c>
      <c r="M1645">
        <v>24.016500591463998</v>
      </c>
      <c r="N1645">
        <v>3.8952224819999999E-2</v>
      </c>
      <c r="O1645">
        <f t="shared" si="177"/>
        <v>2.4432232756469259E-3</v>
      </c>
      <c r="P1645">
        <v>1642</v>
      </c>
      <c r="Q1645">
        <f t="shared" si="178"/>
        <v>15.942965675000002</v>
      </c>
      <c r="R1645">
        <f t="shared" si="179"/>
        <v>20.681378500045998</v>
      </c>
      <c r="S1645">
        <f t="shared" si="180"/>
        <v>3.3543009392666668E-3</v>
      </c>
      <c r="T1645">
        <f t="shared" si="181"/>
        <v>2.1039378793410511E-3</v>
      </c>
    </row>
    <row r="1646" spans="1:20" x14ac:dyDescent="0.2">
      <c r="A1646">
        <v>1643</v>
      </c>
      <c r="B1646">
        <v>15.952962675</v>
      </c>
      <c r="C1646">
        <v>20.001060550422</v>
      </c>
      <c r="D1646">
        <v>3.2439605604999998E-2</v>
      </c>
      <c r="E1646">
        <f t="shared" si="175"/>
        <v>2.0334533632324191E-3</v>
      </c>
      <c r="F1646">
        <v>1643</v>
      </c>
      <c r="G1646">
        <v>15.952962675</v>
      </c>
      <c r="H1646">
        <v>30.021343242147001</v>
      </c>
      <c r="I1646">
        <v>4.8691444738000002E-2</v>
      </c>
      <c r="J1646">
        <f t="shared" si="176"/>
        <v>3.0521882192017353E-3</v>
      </c>
      <c r="K1646">
        <v>1643</v>
      </c>
      <c r="L1646">
        <v>15.952962675</v>
      </c>
      <c r="M1646">
        <v>16.009750115081999</v>
      </c>
      <c r="N1646">
        <v>2.5966122059000001E-2</v>
      </c>
      <c r="O1646">
        <f t="shared" si="177"/>
        <v>1.6276676995986264E-3</v>
      </c>
      <c r="P1646">
        <v>1643</v>
      </c>
      <c r="Q1646">
        <f t="shared" si="178"/>
        <v>15.952962675</v>
      </c>
      <c r="R1646">
        <f t="shared" si="179"/>
        <v>22.010717969217001</v>
      </c>
      <c r="S1646">
        <f t="shared" si="180"/>
        <v>3.569905746733334E-3</v>
      </c>
      <c r="T1646">
        <f t="shared" si="181"/>
        <v>2.237769760677594E-3</v>
      </c>
    </row>
    <row r="1647" spans="1:20" x14ac:dyDescent="0.2">
      <c r="A1647">
        <v>1644</v>
      </c>
      <c r="B1647">
        <v>15.962959675</v>
      </c>
      <c r="C1647">
        <v>21.005951839752999</v>
      </c>
      <c r="D1647">
        <v>3.4069433034E-2</v>
      </c>
      <c r="E1647">
        <f t="shared" si="175"/>
        <v>2.1342804672592774E-3</v>
      </c>
      <c r="F1647">
        <v>1644</v>
      </c>
      <c r="G1647">
        <v>15.962959675</v>
      </c>
      <c r="H1647">
        <v>16.009610694925001</v>
      </c>
      <c r="I1647">
        <v>2.5965895934000002E-2</v>
      </c>
      <c r="J1647">
        <f t="shared" si="176"/>
        <v>1.6266341870590487E-3</v>
      </c>
      <c r="K1647">
        <v>1644</v>
      </c>
      <c r="L1647">
        <v>15.962959675</v>
      </c>
      <c r="M1647">
        <v>28.01357666518</v>
      </c>
      <c r="N1647">
        <v>4.5435059621000001E-2</v>
      </c>
      <c r="O1647">
        <f t="shared" si="177"/>
        <v>2.846280423307528E-3</v>
      </c>
      <c r="P1647">
        <v>1644</v>
      </c>
      <c r="Q1647">
        <f t="shared" si="178"/>
        <v>15.962959675</v>
      </c>
      <c r="R1647">
        <f t="shared" si="179"/>
        <v>21.676379733285998</v>
      </c>
      <c r="S1647">
        <f t="shared" si="180"/>
        <v>3.5156796196333336E-3</v>
      </c>
      <c r="T1647">
        <f t="shared" si="181"/>
        <v>2.2023983592086177E-3</v>
      </c>
    </row>
    <row r="1648" spans="1:20" x14ac:dyDescent="0.2">
      <c r="A1648">
        <v>1645</v>
      </c>
      <c r="B1648">
        <v>15.972956675000001</v>
      </c>
      <c r="C1648">
        <v>25.014071284160998</v>
      </c>
      <c r="D1648">
        <v>4.0570179014999999E-2</v>
      </c>
      <c r="E1648">
        <f t="shared" si="175"/>
        <v>2.539929196608805E-3</v>
      </c>
      <c r="F1648">
        <v>1645</v>
      </c>
      <c r="G1648">
        <v>15.972956675000001</v>
      </c>
      <c r="H1648">
        <v>15.003151819820999</v>
      </c>
      <c r="I1648">
        <v>2.4333526046999999E-2</v>
      </c>
      <c r="J1648">
        <f t="shared" si="176"/>
        <v>1.523420274787667E-3</v>
      </c>
      <c r="K1648">
        <v>1645</v>
      </c>
      <c r="L1648">
        <v>15.972956675000001</v>
      </c>
      <c r="M1648">
        <v>17.009204485103002</v>
      </c>
      <c r="N1648">
        <v>2.7587131380000001E-2</v>
      </c>
      <c r="O1648">
        <f t="shared" si="177"/>
        <v>1.7271148943374943E-3</v>
      </c>
      <c r="P1648">
        <v>1645</v>
      </c>
      <c r="Q1648">
        <f t="shared" si="178"/>
        <v>15.972956675000001</v>
      </c>
      <c r="R1648">
        <f t="shared" si="179"/>
        <v>19.008809196361668</v>
      </c>
      <c r="S1648">
        <f t="shared" si="180"/>
        <v>3.0830278813999998E-3</v>
      </c>
      <c r="T1648">
        <f t="shared" si="181"/>
        <v>1.9301547885779886E-3</v>
      </c>
    </row>
    <row r="1649" spans="1:20" x14ac:dyDescent="0.2">
      <c r="A1649">
        <v>1646</v>
      </c>
      <c r="B1649">
        <v>15.982953674999999</v>
      </c>
      <c r="C1649">
        <v>25.013439402574001</v>
      </c>
      <c r="D1649">
        <v>4.0569154170000003E-2</v>
      </c>
      <c r="E1649">
        <f t="shared" si="175"/>
        <v>2.5382764034070195E-3</v>
      </c>
      <c r="F1649">
        <v>1646</v>
      </c>
      <c r="G1649">
        <v>15.982953674999999</v>
      </c>
      <c r="H1649">
        <v>16.999206079850001</v>
      </c>
      <c r="I1649">
        <v>2.7570915024000001E-2</v>
      </c>
      <c r="J1649">
        <f t="shared" si="176"/>
        <v>1.7250200172403366E-3</v>
      </c>
      <c r="K1649">
        <v>1646</v>
      </c>
      <c r="L1649">
        <v>15.982953674999999</v>
      </c>
      <c r="M1649">
        <v>20.011697703165002</v>
      </c>
      <c r="N1649">
        <v>3.2456857941999998E-2</v>
      </c>
      <c r="O1649">
        <f t="shared" si="177"/>
        <v>2.0307171378947265E-3</v>
      </c>
      <c r="P1649">
        <v>1646</v>
      </c>
      <c r="Q1649">
        <f t="shared" si="178"/>
        <v>15.982953674999999</v>
      </c>
      <c r="R1649">
        <f t="shared" si="179"/>
        <v>20.674781061863001</v>
      </c>
      <c r="S1649">
        <f t="shared" si="180"/>
        <v>3.3532309045333337E-3</v>
      </c>
      <c r="T1649">
        <f t="shared" si="181"/>
        <v>2.0980045195140274E-3</v>
      </c>
    </row>
    <row r="1650" spans="1:20" x14ac:dyDescent="0.2">
      <c r="A1650">
        <v>1647</v>
      </c>
      <c r="B1650">
        <v>15.992950674999999</v>
      </c>
      <c r="C1650">
        <v>21.015393440171</v>
      </c>
      <c r="D1650">
        <v>3.4084746312000001E-2</v>
      </c>
      <c r="E1650">
        <f t="shared" si="175"/>
        <v>2.1312356302880925E-3</v>
      </c>
      <c r="F1650">
        <v>1647</v>
      </c>
      <c r="G1650">
        <v>15.992950674999999</v>
      </c>
      <c r="H1650">
        <v>18.004440016941</v>
      </c>
      <c r="I1650">
        <v>2.9201298192E-2</v>
      </c>
      <c r="J1650">
        <f t="shared" si="176"/>
        <v>1.8258855908089018E-3</v>
      </c>
      <c r="K1650">
        <v>1647</v>
      </c>
      <c r="L1650">
        <v>15.992950674999999</v>
      </c>
      <c r="M1650">
        <v>15.008221767494</v>
      </c>
      <c r="N1650">
        <v>2.4341748965999999E-2</v>
      </c>
      <c r="O1650">
        <f t="shared" si="177"/>
        <v>1.522029890584903E-3</v>
      </c>
      <c r="P1650">
        <v>1647</v>
      </c>
      <c r="Q1650">
        <f t="shared" si="178"/>
        <v>15.992950674999998</v>
      </c>
      <c r="R1650">
        <f t="shared" si="179"/>
        <v>18.009351741535333</v>
      </c>
      <c r="S1650">
        <f t="shared" si="180"/>
        <v>2.9209264489999998E-3</v>
      </c>
      <c r="T1650">
        <f t="shared" si="181"/>
        <v>1.8263837038939657E-3</v>
      </c>
    </row>
    <row r="1651" spans="1:20" x14ac:dyDescent="0.2">
      <c r="A1651">
        <v>1648</v>
      </c>
      <c r="B1651">
        <v>16.002947675000001</v>
      </c>
      <c r="C1651">
        <v>18.013751478576999</v>
      </c>
      <c r="D1651">
        <v>2.9216400398000001E-2</v>
      </c>
      <c r="E1651">
        <f t="shared" si="175"/>
        <v>1.8256886788202286E-3</v>
      </c>
      <c r="F1651">
        <v>1648</v>
      </c>
      <c r="G1651">
        <v>16.002947675000001</v>
      </c>
      <c r="H1651">
        <v>25.009906720090001</v>
      </c>
      <c r="I1651">
        <v>4.0563424532999999E-2</v>
      </c>
      <c r="J1651">
        <f t="shared" si="176"/>
        <v>2.5347470576541765E-3</v>
      </c>
      <c r="K1651">
        <v>1648</v>
      </c>
      <c r="L1651">
        <v>16.002947675000001</v>
      </c>
      <c r="M1651">
        <v>22.010552752995999</v>
      </c>
      <c r="N1651">
        <v>3.5698789504000003E-2</v>
      </c>
      <c r="O1651">
        <f t="shared" si="177"/>
        <v>2.2307633711612443E-3</v>
      </c>
      <c r="P1651">
        <v>1648</v>
      </c>
      <c r="Q1651">
        <f t="shared" si="178"/>
        <v>16.002947675000001</v>
      </c>
      <c r="R1651">
        <f t="shared" si="179"/>
        <v>21.678070317221</v>
      </c>
      <c r="S1651">
        <f t="shared" si="180"/>
        <v>3.5159538145E-3</v>
      </c>
      <c r="T1651">
        <f t="shared" si="181"/>
        <v>2.197066369211883E-3</v>
      </c>
    </row>
    <row r="1652" spans="1:20" x14ac:dyDescent="0.2">
      <c r="A1652">
        <v>1649</v>
      </c>
      <c r="B1652">
        <v>16.012944675</v>
      </c>
      <c r="C1652">
        <v>17.007517575232001</v>
      </c>
      <c r="D1652">
        <v>2.7584395391000001E-2</v>
      </c>
      <c r="E1652">
        <f t="shared" si="175"/>
        <v>1.7226310307601185E-3</v>
      </c>
      <c r="F1652">
        <v>1649</v>
      </c>
      <c r="G1652">
        <v>16.012944675</v>
      </c>
      <c r="H1652">
        <v>20.006946489000999</v>
      </c>
      <c r="I1652">
        <v>3.2449151975E-2</v>
      </c>
      <c r="J1652">
        <f t="shared" si="176"/>
        <v>2.0264325290313915E-3</v>
      </c>
      <c r="K1652">
        <v>1649</v>
      </c>
      <c r="L1652">
        <v>16.012944675</v>
      </c>
      <c r="M1652">
        <v>23.008564236322002</v>
      </c>
      <c r="N1652">
        <v>3.7317458615E-2</v>
      </c>
      <c r="O1652">
        <f t="shared" si="177"/>
        <v>2.3304557264387103E-3</v>
      </c>
      <c r="P1652">
        <v>1649</v>
      </c>
      <c r="Q1652">
        <f t="shared" si="178"/>
        <v>16.012944675</v>
      </c>
      <c r="R1652">
        <f t="shared" si="179"/>
        <v>20.007676100184998</v>
      </c>
      <c r="S1652">
        <f t="shared" si="180"/>
        <v>3.2450335327E-3</v>
      </c>
      <c r="T1652">
        <f t="shared" si="181"/>
        <v>2.0265064287434066E-3</v>
      </c>
    </row>
    <row r="1653" spans="1:20" x14ac:dyDescent="0.2">
      <c r="A1653">
        <v>1650</v>
      </c>
      <c r="B1653">
        <v>16.022941674999998</v>
      </c>
      <c r="C1653">
        <v>15.005297902386999</v>
      </c>
      <c r="D1653">
        <v>2.4337006766000001E-2</v>
      </c>
      <c r="E1653">
        <f t="shared" si="175"/>
        <v>1.518885062408492E-3</v>
      </c>
      <c r="F1653">
        <v>1650</v>
      </c>
      <c r="G1653">
        <v>16.022941674999998</v>
      </c>
      <c r="H1653">
        <v>25.017088569125001</v>
      </c>
      <c r="I1653">
        <v>4.0575072731999999E-2</v>
      </c>
      <c r="J1653">
        <f t="shared" si="176"/>
        <v>2.5323110796382528E-3</v>
      </c>
      <c r="K1653">
        <v>1650</v>
      </c>
      <c r="L1653">
        <v>16.022941674999998</v>
      </c>
      <c r="M1653">
        <v>29.016586735735</v>
      </c>
      <c r="N1653">
        <v>4.7061835912999998E-2</v>
      </c>
      <c r="O1653">
        <f t="shared" si="177"/>
        <v>2.9371532935446453E-3</v>
      </c>
      <c r="P1653">
        <v>1650</v>
      </c>
      <c r="Q1653">
        <f t="shared" si="178"/>
        <v>16.022941674999998</v>
      </c>
      <c r="R1653">
        <f t="shared" si="179"/>
        <v>23.012991069082332</v>
      </c>
      <c r="S1653">
        <f t="shared" si="180"/>
        <v>3.7324638470333329E-3</v>
      </c>
      <c r="T1653">
        <f t="shared" si="181"/>
        <v>2.329449811863797E-3</v>
      </c>
    </row>
    <row r="1654" spans="1:20" x14ac:dyDescent="0.2">
      <c r="A1654">
        <v>1651</v>
      </c>
      <c r="B1654">
        <v>16.032938675</v>
      </c>
      <c r="C1654">
        <v>15.007225589315</v>
      </c>
      <c r="D1654">
        <v>2.4340133270000001E-2</v>
      </c>
      <c r="E1654">
        <f t="shared" si="175"/>
        <v>1.5181329987841421E-3</v>
      </c>
      <c r="F1654">
        <v>1651</v>
      </c>
      <c r="G1654">
        <v>16.032938675</v>
      </c>
      <c r="H1654">
        <v>17.008843256018999</v>
      </c>
      <c r="I1654">
        <v>2.7586545505000001E-2</v>
      </c>
      <c r="J1654">
        <f t="shared" si="176"/>
        <v>1.720616916474297E-3</v>
      </c>
      <c r="K1654">
        <v>1651</v>
      </c>
      <c r="L1654">
        <v>16.032938675</v>
      </c>
      <c r="M1654">
        <v>26.021213745274</v>
      </c>
      <c r="N1654">
        <v>4.2203657606999997E-2</v>
      </c>
      <c r="O1654">
        <f t="shared" si="177"/>
        <v>2.6323095511372307E-3</v>
      </c>
      <c r="P1654">
        <v>1651</v>
      </c>
      <c r="Q1654">
        <f t="shared" si="178"/>
        <v>16.032938675</v>
      </c>
      <c r="R1654">
        <f t="shared" si="179"/>
        <v>19.345760863536</v>
      </c>
      <c r="S1654">
        <f t="shared" si="180"/>
        <v>3.1376778794E-3</v>
      </c>
      <c r="T1654">
        <f t="shared" si="181"/>
        <v>1.9570198221318899E-3</v>
      </c>
    </row>
    <row r="1655" spans="1:20" x14ac:dyDescent="0.2">
      <c r="A1655">
        <v>1652</v>
      </c>
      <c r="B1655">
        <v>16.042935674999999</v>
      </c>
      <c r="C1655">
        <v>27.012095105446999</v>
      </c>
      <c r="D1655">
        <v>4.3810762412999998E-2</v>
      </c>
      <c r="E1655">
        <f t="shared" si="175"/>
        <v>2.7308444851069941E-3</v>
      </c>
      <c r="F1655">
        <v>1652</v>
      </c>
      <c r="G1655">
        <v>16.042935674999999</v>
      </c>
      <c r="H1655">
        <v>25.012579914798</v>
      </c>
      <c r="I1655">
        <v>4.0567760171999999E-2</v>
      </c>
      <c r="J1655">
        <f t="shared" si="176"/>
        <v>2.5286992975492311E-3</v>
      </c>
      <c r="K1655">
        <v>1652</v>
      </c>
      <c r="L1655">
        <v>16.042935674999999</v>
      </c>
      <c r="M1655">
        <v>19.010853998552001</v>
      </c>
      <c r="N1655">
        <v>3.0833595267E-2</v>
      </c>
      <c r="O1655">
        <f t="shared" si="177"/>
        <v>1.9219422113029199E-3</v>
      </c>
      <c r="P1655">
        <v>1652</v>
      </c>
      <c r="Q1655">
        <f t="shared" si="178"/>
        <v>16.042935674999999</v>
      </c>
      <c r="R1655">
        <f t="shared" si="179"/>
        <v>23.678509672932336</v>
      </c>
      <c r="S1655">
        <f t="shared" si="180"/>
        <v>3.8404039283999997E-3</v>
      </c>
      <c r="T1655">
        <f t="shared" si="181"/>
        <v>2.3938286646530481E-3</v>
      </c>
    </row>
    <row r="1656" spans="1:20" x14ac:dyDescent="0.2">
      <c r="A1656">
        <v>1653</v>
      </c>
      <c r="B1656">
        <v>16.052932675000001</v>
      </c>
      <c r="C1656">
        <v>18.011091397567</v>
      </c>
      <c r="D1656">
        <v>2.9212086028E-2</v>
      </c>
      <c r="E1656">
        <f t="shared" si="175"/>
        <v>1.8197351611331041E-3</v>
      </c>
      <c r="F1656">
        <v>1653</v>
      </c>
      <c r="G1656">
        <v>16.052932675000001</v>
      </c>
      <c r="H1656">
        <v>10.005289207123001</v>
      </c>
      <c r="I1656">
        <v>1.6227521286999998E-2</v>
      </c>
      <c r="J1656">
        <f t="shared" si="176"/>
        <v>1.0108758078996925E-3</v>
      </c>
      <c r="K1656">
        <v>1653</v>
      </c>
      <c r="L1656">
        <v>16.052932675000001</v>
      </c>
      <c r="M1656">
        <v>16.004917839794999</v>
      </c>
      <c r="N1656">
        <v>2.5958284618999999E-2</v>
      </c>
      <c r="O1656">
        <f t="shared" si="177"/>
        <v>1.6170431375088288E-3</v>
      </c>
      <c r="P1656">
        <v>1653</v>
      </c>
      <c r="Q1656">
        <f t="shared" si="178"/>
        <v>16.052932675000001</v>
      </c>
      <c r="R1656">
        <f t="shared" si="179"/>
        <v>14.673766148161667</v>
      </c>
      <c r="S1656">
        <f t="shared" si="180"/>
        <v>2.3799297311333329E-3</v>
      </c>
      <c r="T1656">
        <f t="shared" si="181"/>
        <v>1.4825513688472083E-3</v>
      </c>
    </row>
    <row r="1657" spans="1:20" x14ac:dyDescent="0.2">
      <c r="A1657">
        <v>1654</v>
      </c>
      <c r="B1657">
        <v>16.062929674999999</v>
      </c>
      <c r="C1657">
        <v>14.008837428128</v>
      </c>
      <c r="D1657">
        <v>2.2720853227000001E-2</v>
      </c>
      <c r="E1657">
        <f t="shared" si="175"/>
        <v>1.4144899894794566E-3</v>
      </c>
      <c r="F1657">
        <v>1654</v>
      </c>
      <c r="G1657">
        <v>16.062929674999999</v>
      </c>
      <c r="H1657">
        <v>10.001800222795</v>
      </c>
      <c r="I1657">
        <v>1.6221862523000001E-2</v>
      </c>
      <c r="J1657">
        <f t="shared" si="176"/>
        <v>1.0098943873387779E-3</v>
      </c>
      <c r="K1657">
        <v>1654</v>
      </c>
      <c r="L1657">
        <v>16.062929674999999</v>
      </c>
      <c r="M1657">
        <v>16.007368921087</v>
      </c>
      <c r="N1657">
        <v>2.5962260014E-2</v>
      </c>
      <c r="O1657">
        <f t="shared" si="177"/>
        <v>1.616284235770957E-3</v>
      </c>
      <c r="P1657">
        <v>1654</v>
      </c>
      <c r="Q1657">
        <f t="shared" si="178"/>
        <v>16.062929674999999</v>
      </c>
      <c r="R1657">
        <f t="shared" si="179"/>
        <v>13.339335524003333</v>
      </c>
      <c r="S1657">
        <f t="shared" si="180"/>
        <v>2.1634991921333337E-3</v>
      </c>
      <c r="T1657">
        <f t="shared" si="181"/>
        <v>1.3468895375297306E-3</v>
      </c>
    </row>
    <row r="1658" spans="1:20" x14ac:dyDescent="0.2">
      <c r="A1658">
        <v>1655</v>
      </c>
      <c r="B1658">
        <v>16.072926675000001</v>
      </c>
      <c r="C1658">
        <v>22.015112299582999</v>
      </c>
      <c r="D1658">
        <v>3.5706184607000001E-2</v>
      </c>
      <c r="E1658">
        <f t="shared" si="175"/>
        <v>2.2215110744291376E-3</v>
      </c>
      <c r="F1658">
        <v>1655</v>
      </c>
      <c r="G1658">
        <v>16.072926675000001</v>
      </c>
      <c r="H1658">
        <v>18.006510190347001</v>
      </c>
      <c r="I1658">
        <v>2.9204655794000001E-2</v>
      </c>
      <c r="J1658">
        <f t="shared" si="176"/>
        <v>1.8170092096186333E-3</v>
      </c>
      <c r="K1658">
        <v>1655</v>
      </c>
      <c r="L1658">
        <v>16.072926675000001</v>
      </c>
      <c r="M1658">
        <v>27.019136296850998</v>
      </c>
      <c r="N1658">
        <v>4.3822182480999998E-2</v>
      </c>
      <c r="O1658">
        <f t="shared" si="177"/>
        <v>2.7264594287710825E-3</v>
      </c>
      <c r="P1658">
        <v>1655</v>
      </c>
      <c r="Q1658">
        <f t="shared" si="178"/>
        <v>16.072926675000001</v>
      </c>
      <c r="R1658">
        <f t="shared" si="179"/>
        <v>22.346919595593665</v>
      </c>
      <c r="S1658">
        <f t="shared" si="180"/>
        <v>3.6244340960666669E-3</v>
      </c>
      <c r="T1658">
        <f t="shared" si="181"/>
        <v>2.2549932376062843E-3</v>
      </c>
    </row>
    <row r="1659" spans="1:20" x14ac:dyDescent="0.2">
      <c r="A1659">
        <v>1656</v>
      </c>
      <c r="B1659">
        <v>16.082923675</v>
      </c>
      <c r="C1659">
        <v>12.009806120109999</v>
      </c>
      <c r="D1659">
        <v>1.9478635792000001E-2</v>
      </c>
      <c r="E1659">
        <f t="shared" si="175"/>
        <v>1.2111377374922475E-3</v>
      </c>
      <c r="F1659">
        <v>1656</v>
      </c>
      <c r="G1659">
        <v>16.082923675</v>
      </c>
      <c r="H1659">
        <v>19.00999548135</v>
      </c>
      <c r="I1659">
        <v>3.0832202842999999E-2</v>
      </c>
      <c r="J1659">
        <f t="shared" si="176"/>
        <v>1.917076985879559E-3</v>
      </c>
      <c r="K1659">
        <v>1656</v>
      </c>
      <c r="L1659">
        <v>16.082923675</v>
      </c>
      <c r="M1659">
        <v>22.016171688274</v>
      </c>
      <c r="N1659">
        <v>3.5707902823000001E-2</v>
      </c>
      <c r="O1659">
        <f t="shared" si="177"/>
        <v>2.2202370380272293E-3</v>
      </c>
      <c r="P1659">
        <v>1656</v>
      </c>
      <c r="Q1659">
        <f t="shared" si="178"/>
        <v>16.082923675</v>
      </c>
      <c r="R1659">
        <f t="shared" si="179"/>
        <v>17.678657763244669</v>
      </c>
      <c r="S1659">
        <f t="shared" si="180"/>
        <v>2.8672913819333336E-3</v>
      </c>
      <c r="T1659">
        <f t="shared" si="181"/>
        <v>1.7828172537996789E-3</v>
      </c>
    </row>
    <row r="1660" spans="1:20" x14ac:dyDescent="0.2">
      <c r="A1660">
        <v>1657</v>
      </c>
      <c r="B1660">
        <v>16.092920674999998</v>
      </c>
      <c r="C1660">
        <v>20.014311502864</v>
      </c>
      <c r="D1660">
        <v>3.2461097249000002E-2</v>
      </c>
      <c r="E1660">
        <f t="shared" si="175"/>
        <v>2.0171041605535041E-3</v>
      </c>
      <c r="F1660">
        <v>1657</v>
      </c>
      <c r="G1660">
        <v>16.092920674999998</v>
      </c>
      <c r="H1660">
        <v>24.011965366828001</v>
      </c>
      <c r="I1660">
        <v>3.8944869165E-2</v>
      </c>
      <c r="J1660">
        <f t="shared" si="176"/>
        <v>2.4200000703104197E-3</v>
      </c>
      <c r="K1660">
        <v>1657</v>
      </c>
      <c r="L1660">
        <v>16.092920674999998</v>
      </c>
      <c r="M1660">
        <v>20.016035608888</v>
      </c>
      <c r="N1660">
        <v>3.2463893565999997E-2</v>
      </c>
      <c r="O1660">
        <f t="shared" si="177"/>
        <v>2.0172779212434661E-3</v>
      </c>
      <c r="P1660">
        <v>1657</v>
      </c>
      <c r="Q1660">
        <f t="shared" si="178"/>
        <v>16.092920674999998</v>
      </c>
      <c r="R1660">
        <f t="shared" si="179"/>
        <v>21.347437492859999</v>
      </c>
      <c r="S1660">
        <f t="shared" si="180"/>
        <v>3.4623286660000001E-3</v>
      </c>
      <c r="T1660">
        <f t="shared" si="181"/>
        <v>2.1514607173691302E-3</v>
      </c>
    </row>
    <row r="1661" spans="1:20" x14ac:dyDescent="0.2">
      <c r="A1661">
        <v>1658</v>
      </c>
      <c r="B1661">
        <v>16.102917675</v>
      </c>
      <c r="C1661">
        <v>15.007040361328</v>
      </c>
      <c r="D1661">
        <v>2.433983285E-2</v>
      </c>
      <c r="E1661">
        <f t="shared" si="175"/>
        <v>1.5115169400504308E-3</v>
      </c>
      <c r="F1661">
        <v>1658</v>
      </c>
      <c r="G1661">
        <v>16.102917675</v>
      </c>
      <c r="H1661">
        <v>23.011313245164001</v>
      </c>
      <c r="I1661">
        <v>3.7321917216999997E-2</v>
      </c>
      <c r="J1661">
        <f t="shared" si="176"/>
        <v>2.3177114837358193E-3</v>
      </c>
      <c r="K1661">
        <v>1658</v>
      </c>
      <c r="L1661">
        <v>16.102917675</v>
      </c>
      <c r="M1661">
        <v>19.011527756816001</v>
      </c>
      <c r="N1661">
        <v>3.0834688031999999E-2</v>
      </c>
      <c r="O1661">
        <f t="shared" si="177"/>
        <v>1.9148510011866527E-3</v>
      </c>
      <c r="P1661">
        <v>1658</v>
      </c>
      <c r="Q1661">
        <f t="shared" si="178"/>
        <v>16.102917675</v>
      </c>
      <c r="R1661">
        <f t="shared" si="179"/>
        <v>19.009960454436001</v>
      </c>
      <c r="S1661">
        <f t="shared" si="180"/>
        <v>3.0832146032999997E-3</v>
      </c>
      <c r="T1661">
        <f t="shared" si="181"/>
        <v>1.9146931416576345E-3</v>
      </c>
    </row>
    <row r="1662" spans="1:20" x14ac:dyDescent="0.2">
      <c r="A1662">
        <v>1659</v>
      </c>
      <c r="B1662">
        <v>16.112914674999999</v>
      </c>
      <c r="C1662">
        <v>17.005749466276001</v>
      </c>
      <c r="D1662">
        <v>2.7581527705000001E-2</v>
      </c>
      <c r="E1662">
        <f t="shared" si="175"/>
        <v>1.711765267881306E-3</v>
      </c>
      <c r="F1662">
        <v>1659</v>
      </c>
      <c r="G1662">
        <v>16.112914674999999</v>
      </c>
      <c r="H1662">
        <v>16.010056036988999</v>
      </c>
      <c r="I1662">
        <v>2.5966618231999999E-2</v>
      </c>
      <c r="J1662">
        <f t="shared" si="176"/>
        <v>1.6115407271589739E-3</v>
      </c>
      <c r="K1662">
        <v>1659</v>
      </c>
      <c r="L1662">
        <v>16.112914674999999</v>
      </c>
      <c r="M1662">
        <v>24.008609315219001</v>
      </c>
      <c r="N1662">
        <v>3.8939426004000001E-2</v>
      </c>
      <c r="O1662">
        <f t="shared" si="177"/>
        <v>2.4166593561384948E-3</v>
      </c>
      <c r="P1662">
        <v>1659</v>
      </c>
      <c r="Q1662">
        <f t="shared" si="178"/>
        <v>16.112914674999999</v>
      </c>
      <c r="R1662">
        <f t="shared" si="179"/>
        <v>19.008138272828003</v>
      </c>
      <c r="S1662">
        <f t="shared" si="180"/>
        <v>3.0829190646999996E-3</v>
      </c>
      <c r="T1662">
        <f t="shared" si="181"/>
        <v>1.9133217837262583E-3</v>
      </c>
    </row>
    <row r="1663" spans="1:20" x14ac:dyDescent="0.2">
      <c r="A1663">
        <v>1660</v>
      </c>
      <c r="B1663">
        <v>16.122911675000001</v>
      </c>
      <c r="C1663">
        <v>15.005310004802</v>
      </c>
      <c r="D1663">
        <v>2.4337026394E-2</v>
      </c>
      <c r="E1663">
        <f t="shared" si="175"/>
        <v>1.5094684437015624E-3</v>
      </c>
      <c r="F1663">
        <v>1660</v>
      </c>
      <c r="G1663">
        <v>16.122911675000001</v>
      </c>
      <c r="H1663">
        <v>21.014723969535002</v>
      </c>
      <c r="I1663">
        <v>3.4083660501E-2</v>
      </c>
      <c r="J1663">
        <f t="shared" si="176"/>
        <v>2.1139891595293998E-3</v>
      </c>
      <c r="K1663">
        <v>1660</v>
      </c>
      <c r="L1663">
        <v>16.122911675000001</v>
      </c>
      <c r="M1663">
        <v>15.004243885907</v>
      </c>
      <c r="N1663">
        <v>2.4335297262E-2</v>
      </c>
      <c r="O1663">
        <f t="shared" si="177"/>
        <v>1.5093611968199285E-3</v>
      </c>
      <c r="P1663">
        <v>1660</v>
      </c>
      <c r="Q1663">
        <f t="shared" si="178"/>
        <v>16.122911675000001</v>
      </c>
      <c r="R1663">
        <f t="shared" si="179"/>
        <v>17.008092620081335</v>
      </c>
      <c r="S1663">
        <f t="shared" si="180"/>
        <v>2.7585328052333333E-3</v>
      </c>
      <c r="T1663">
        <f t="shared" si="181"/>
        <v>1.7109396000169637E-3</v>
      </c>
    </row>
    <row r="1664" spans="1:20" x14ac:dyDescent="0.2">
      <c r="A1664">
        <v>1661</v>
      </c>
      <c r="B1664">
        <v>16.132908674999999</v>
      </c>
      <c r="C1664">
        <v>15.005607121003999</v>
      </c>
      <c r="D1664">
        <v>2.4337508285E-2</v>
      </c>
      <c r="E1664">
        <f t="shared" si="175"/>
        <v>1.5085629488942732E-3</v>
      </c>
      <c r="F1664">
        <v>1661</v>
      </c>
      <c r="G1664">
        <v>16.132908674999999</v>
      </c>
      <c r="H1664">
        <v>23.018344637563999</v>
      </c>
      <c r="I1664">
        <v>3.7333321391999998E-2</v>
      </c>
      <c r="J1664">
        <f t="shared" si="176"/>
        <v>2.3141097581400646E-3</v>
      </c>
      <c r="K1664">
        <v>1661</v>
      </c>
      <c r="L1664">
        <v>16.132908674999999</v>
      </c>
      <c r="M1664">
        <v>20.004116079136001</v>
      </c>
      <c r="N1664">
        <v>3.2444561348999999E-2</v>
      </c>
      <c r="O1664">
        <f t="shared" si="177"/>
        <v>2.0110794651231733E-3</v>
      </c>
      <c r="P1664">
        <v>1661</v>
      </c>
      <c r="Q1664">
        <f t="shared" si="178"/>
        <v>16.132908674999999</v>
      </c>
      <c r="R1664">
        <f t="shared" si="179"/>
        <v>19.342689279234666</v>
      </c>
      <c r="S1664">
        <f t="shared" si="180"/>
        <v>3.1371797008666663E-3</v>
      </c>
      <c r="T1664">
        <f t="shared" si="181"/>
        <v>1.9445840573858373E-3</v>
      </c>
    </row>
    <row r="1665" spans="1:20" x14ac:dyDescent="0.2">
      <c r="A1665">
        <v>1662</v>
      </c>
      <c r="B1665">
        <v>16.142905675000002</v>
      </c>
      <c r="C1665">
        <v>17.007564276636</v>
      </c>
      <c r="D1665">
        <v>2.7584471135E-2</v>
      </c>
      <c r="E1665">
        <f t="shared" si="175"/>
        <v>1.7087674109202771E-3</v>
      </c>
      <c r="F1665">
        <v>1662</v>
      </c>
      <c r="G1665">
        <v>16.142905675000002</v>
      </c>
      <c r="H1665">
        <v>23.020242381060999</v>
      </c>
      <c r="I1665">
        <v>3.7336399332000003E-2</v>
      </c>
      <c r="J1665">
        <f t="shared" si="176"/>
        <v>2.3128673414614374E-3</v>
      </c>
      <c r="K1665">
        <v>1662</v>
      </c>
      <c r="L1665">
        <v>16.142905675000002</v>
      </c>
      <c r="M1665">
        <v>11.999073200161</v>
      </c>
      <c r="N1665">
        <v>1.9461228131E-2</v>
      </c>
      <c r="O1665">
        <f t="shared" si="177"/>
        <v>1.2055591801628982E-3</v>
      </c>
      <c r="P1665">
        <v>1662</v>
      </c>
      <c r="Q1665">
        <f t="shared" si="178"/>
        <v>16.142905675000002</v>
      </c>
      <c r="R1665">
        <f t="shared" si="179"/>
        <v>17.342293285952668</v>
      </c>
      <c r="S1665">
        <f t="shared" si="180"/>
        <v>2.8127366199333331E-3</v>
      </c>
      <c r="T1665">
        <f t="shared" si="181"/>
        <v>1.7423979775148708E-3</v>
      </c>
    </row>
    <row r="1666" spans="1:20" x14ac:dyDescent="0.2">
      <c r="A1666">
        <v>1663</v>
      </c>
      <c r="B1666">
        <v>16.152902675</v>
      </c>
      <c r="C1666">
        <v>21.012523339727</v>
      </c>
      <c r="D1666">
        <v>3.4080091312000002E-2</v>
      </c>
      <c r="E1666">
        <f t="shared" si="175"/>
        <v>2.109843165510189E-3</v>
      </c>
      <c r="F1666">
        <v>1663</v>
      </c>
      <c r="G1666">
        <v>16.152902675</v>
      </c>
      <c r="H1666">
        <v>24.017158753383001</v>
      </c>
      <c r="I1666">
        <v>3.8953292288999998E-2</v>
      </c>
      <c r="J1666">
        <f t="shared" si="176"/>
        <v>2.411535132276156E-3</v>
      </c>
      <c r="K1666">
        <v>1663</v>
      </c>
      <c r="L1666">
        <v>16.152902675</v>
      </c>
      <c r="M1666">
        <v>23.011559499126001</v>
      </c>
      <c r="N1666">
        <v>3.7322316614999997E-2</v>
      </c>
      <c r="O1666">
        <f t="shared" si="177"/>
        <v>2.310564074205938E-3</v>
      </c>
      <c r="P1666">
        <v>1663</v>
      </c>
      <c r="Q1666">
        <f t="shared" si="178"/>
        <v>16.152902675</v>
      </c>
      <c r="R1666">
        <f t="shared" si="179"/>
        <v>22.680413864078663</v>
      </c>
      <c r="S1666">
        <f t="shared" si="180"/>
        <v>3.6785233405333328E-3</v>
      </c>
      <c r="T1666">
        <f t="shared" si="181"/>
        <v>2.2773141239974277E-3</v>
      </c>
    </row>
    <row r="1667" spans="1:20" x14ac:dyDescent="0.2">
      <c r="A1667">
        <v>1664</v>
      </c>
      <c r="B1667">
        <v>16.162899674999998</v>
      </c>
      <c r="C1667">
        <v>13.011026427396001</v>
      </c>
      <c r="D1667">
        <v>2.1102509277000001E-2</v>
      </c>
      <c r="E1667">
        <f t="shared" si="175"/>
        <v>1.3056140730515302E-3</v>
      </c>
      <c r="F1667">
        <v>1664</v>
      </c>
      <c r="G1667">
        <v>16.162899674999998</v>
      </c>
      <c r="H1667">
        <v>18.007760567344999</v>
      </c>
      <c r="I1667">
        <v>2.9206683773000001E-2</v>
      </c>
      <c r="J1667">
        <f t="shared" si="176"/>
        <v>1.8070200496372261E-3</v>
      </c>
      <c r="K1667">
        <v>1664</v>
      </c>
      <c r="L1667">
        <v>16.162899674999998</v>
      </c>
      <c r="M1667">
        <v>13.005857827552999</v>
      </c>
      <c r="N1667">
        <v>2.1094126354999999E-2</v>
      </c>
      <c r="O1667">
        <f t="shared" si="177"/>
        <v>1.3050954209427772E-3</v>
      </c>
      <c r="P1667">
        <v>1664</v>
      </c>
      <c r="Q1667">
        <f t="shared" si="178"/>
        <v>16.162899674999998</v>
      </c>
      <c r="R1667">
        <f t="shared" si="179"/>
        <v>14.674881607431333</v>
      </c>
      <c r="S1667">
        <f t="shared" si="180"/>
        <v>2.3801106468333334E-3</v>
      </c>
      <c r="T1667">
        <f t="shared" si="181"/>
        <v>1.4725765145438446E-3</v>
      </c>
    </row>
    <row r="1668" spans="1:20" x14ac:dyDescent="0.2">
      <c r="A1668">
        <v>1665</v>
      </c>
      <c r="B1668">
        <v>16.172896675</v>
      </c>
      <c r="C1668">
        <v>23.020528739665</v>
      </c>
      <c r="D1668">
        <v>3.7336863775E-2</v>
      </c>
      <c r="E1668">
        <f t="shared" ref="E1668:E1731" si="182">D1668/(B1668)</f>
        <v>2.3086070804319908E-3</v>
      </c>
      <c r="F1668">
        <v>1665</v>
      </c>
      <c r="G1668">
        <v>16.172896675</v>
      </c>
      <c r="H1668">
        <v>8.9995980013829993</v>
      </c>
      <c r="I1668">
        <v>1.4596396478E-2</v>
      </c>
      <c r="J1668">
        <f t="shared" ref="J1668:J1731" si="183">I1668/(G1668)</f>
        <v>9.0252208811567145E-4</v>
      </c>
      <c r="K1668">
        <v>1665</v>
      </c>
      <c r="L1668">
        <v>16.172896675</v>
      </c>
      <c r="M1668">
        <v>16.012717782534001</v>
      </c>
      <c r="N1668">
        <v>2.5970935301999998E-2</v>
      </c>
      <c r="O1668">
        <f t="shared" ref="O1668:O1731" si="184">N1668/(L1668)</f>
        <v>1.6058307812072878E-3</v>
      </c>
      <c r="P1668">
        <v>1665</v>
      </c>
      <c r="Q1668">
        <f t="shared" ref="Q1668:Q1731" si="185">AVERAGE(B1668,G1668,L1668)</f>
        <v>16.172896675</v>
      </c>
      <c r="R1668">
        <f t="shared" ref="R1668:R1731" si="186">AVERAGE(C1668,H1668,M1668)</f>
        <v>16.010948174527332</v>
      </c>
      <c r="S1668">
        <f t="shared" ref="S1668:S1731" si="187">AVERAGE(D1668,I1668,N1668)/10</f>
        <v>2.5968065185E-3</v>
      </c>
      <c r="T1668">
        <f t="shared" ref="T1668:T1731" si="188">AVERAGE(E1668,J1668,O1668)</f>
        <v>1.6056533165849833E-3</v>
      </c>
    </row>
    <row r="1669" spans="1:20" x14ac:dyDescent="0.2">
      <c r="A1669">
        <v>1666</v>
      </c>
      <c r="B1669">
        <v>16.182893674999999</v>
      </c>
      <c r="C1669">
        <v>19.011884859896</v>
      </c>
      <c r="D1669">
        <v>3.0835267215E-2</v>
      </c>
      <c r="E1669">
        <f t="shared" si="182"/>
        <v>1.9054235808664795E-3</v>
      </c>
      <c r="F1669">
        <v>1666</v>
      </c>
      <c r="G1669">
        <v>16.182893674999999</v>
      </c>
      <c r="H1669">
        <v>13.002556874469001</v>
      </c>
      <c r="I1669">
        <v>2.1088772557999999E-2</v>
      </c>
      <c r="J1669">
        <f t="shared" si="183"/>
        <v>1.3031521421029172E-3</v>
      </c>
      <c r="K1669">
        <v>1666</v>
      </c>
      <c r="L1669">
        <v>16.182893674999999</v>
      </c>
      <c r="M1669">
        <v>22.022110799176001</v>
      </c>
      <c r="N1669">
        <v>3.5717535432999999E-2</v>
      </c>
      <c r="O1669">
        <f t="shared" si="184"/>
        <v>2.2071167338989514E-3</v>
      </c>
      <c r="P1669">
        <v>1666</v>
      </c>
      <c r="Q1669">
        <f t="shared" si="185"/>
        <v>16.182893674999999</v>
      </c>
      <c r="R1669">
        <f t="shared" si="186"/>
        <v>18.012184177847001</v>
      </c>
      <c r="S1669">
        <f t="shared" si="187"/>
        <v>2.9213858401999997E-3</v>
      </c>
      <c r="T1669">
        <f t="shared" si="188"/>
        <v>1.8052308189561161E-3</v>
      </c>
    </row>
    <row r="1670" spans="1:20" x14ac:dyDescent="0.2">
      <c r="A1670">
        <v>1667</v>
      </c>
      <c r="B1670">
        <v>16.192890675000001</v>
      </c>
      <c r="C1670">
        <v>15.004747088290999</v>
      </c>
      <c r="D1670">
        <v>2.4336113403000001E-2</v>
      </c>
      <c r="E1670">
        <f t="shared" si="182"/>
        <v>1.502888760965466E-3</v>
      </c>
      <c r="F1670">
        <v>1667</v>
      </c>
      <c r="G1670">
        <v>16.192890675000001</v>
      </c>
      <c r="H1670">
        <v>19.010177144048999</v>
      </c>
      <c r="I1670">
        <v>3.0832497479999998E-2</v>
      </c>
      <c r="J1670">
        <f t="shared" si="183"/>
        <v>1.9040761837293141E-3</v>
      </c>
      <c r="K1670">
        <v>1667</v>
      </c>
      <c r="L1670">
        <v>16.192890675000001</v>
      </c>
      <c r="M1670">
        <v>18.010444238222</v>
      </c>
      <c r="N1670">
        <v>2.9211036403999999E-2</v>
      </c>
      <c r="O1670">
        <f t="shared" si="184"/>
        <v>1.8039420502664512E-3</v>
      </c>
      <c r="P1670">
        <v>1667</v>
      </c>
      <c r="Q1670">
        <f t="shared" si="185"/>
        <v>16.192890675000001</v>
      </c>
      <c r="R1670">
        <f t="shared" si="186"/>
        <v>17.341789490187335</v>
      </c>
      <c r="S1670">
        <f t="shared" si="187"/>
        <v>2.8126549095666667E-3</v>
      </c>
      <c r="T1670">
        <f t="shared" si="188"/>
        <v>1.7369689983204103E-3</v>
      </c>
    </row>
    <row r="1671" spans="1:20" x14ac:dyDescent="0.2">
      <c r="A1671">
        <v>1668</v>
      </c>
      <c r="B1671">
        <v>16.202887674999999</v>
      </c>
      <c r="C1671">
        <v>17.009180210162</v>
      </c>
      <c r="D1671">
        <v>2.7587092008999999E-2</v>
      </c>
      <c r="E1671">
        <f t="shared" si="182"/>
        <v>1.7026034224482767E-3</v>
      </c>
      <c r="F1671">
        <v>1668</v>
      </c>
      <c r="G1671">
        <v>16.202887674999999</v>
      </c>
      <c r="H1671">
        <v>23.017026038266</v>
      </c>
      <c r="I1671">
        <v>3.7331182764E-2</v>
      </c>
      <c r="J1671">
        <f t="shared" si="183"/>
        <v>2.3039833091973837E-3</v>
      </c>
      <c r="K1671">
        <v>1668</v>
      </c>
      <c r="L1671">
        <v>16.202887674999999</v>
      </c>
      <c r="M1671">
        <v>12.010422159560999</v>
      </c>
      <c r="N1671">
        <v>1.9479634943E-2</v>
      </c>
      <c r="O1671">
        <f t="shared" si="184"/>
        <v>1.2022323016566861E-3</v>
      </c>
      <c r="P1671">
        <v>1668</v>
      </c>
      <c r="Q1671">
        <f t="shared" si="185"/>
        <v>16.202887674999999</v>
      </c>
      <c r="R1671">
        <f t="shared" si="186"/>
        <v>17.345542802663001</v>
      </c>
      <c r="S1671">
        <f t="shared" si="187"/>
        <v>2.8132636572E-3</v>
      </c>
      <c r="T1671">
        <f t="shared" si="188"/>
        <v>1.736273011100782E-3</v>
      </c>
    </row>
    <row r="1672" spans="1:20" x14ac:dyDescent="0.2">
      <c r="A1672">
        <v>1669</v>
      </c>
      <c r="B1672">
        <v>16.212884675000002</v>
      </c>
      <c r="C1672">
        <v>19.007234961521998</v>
      </c>
      <c r="D1672">
        <v>3.0827725571000001E-2</v>
      </c>
      <c r="E1672">
        <f t="shared" si="182"/>
        <v>1.9014337170075502E-3</v>
      </c>
      <c r="F1672">
        <v>1669</v>
      </c>
      <c r="G1672">
        <v>16.212884675000002</v>
      </c>
      <c r="H1672">
        <v>19.015256387878999</v>
      </c>
      <c r="I1672">
        <v>3.0840735477E-2</v>
      </c>
      <c r="J1672">
        <f t="shared" si="183"/>
        <v>1.9022361594020279E-3</v>
      </c>
      <c r="K1672">
        <v>1669</v>
      </c>
      <c r="L1672">
        <v>16.212884675000002</v>
      </c>
      <c r="M1672">
        <v>13.004627972878</v>
      </c>
      <c r="N1672">
        <v>2.1092131659999999E-2</v>
      </c>
      <c r="O1672">
        <f t="shared" si="184"/>
        <v>1.3009487258318511E-3</v>
      </c>
      <c r="P1672">
        <v>1669</v>
      </c>
      <c r="Q1672">
        <f t="shared" si="185"/>
        <v>16.212884675000002</v>
      </c>
      <c r="R1672">
        <f t="shared" si="186"/>
        <v>17.009039774092997</v>
      </c>
      <c r="S1672">
        <f t="shared" si="187"/>
        <v>2.7586864235999999E-3</v>
      </c>
      <c r="T1672">
        <f t="shared" si="188"/>
        <v>1.7015395340804764E-3</v>
      </c>
    </row>
    <row r="1673" spans="1:20" x14ac:dyDescent="0.2">
      <c r="A1673">
        <v>1670</v>
      </c>
      <c r="B1673">
        <v>16.222881675</v>
      </c>
      <c r="C1673">
        <v>16.008077013796999</v>
      </c>
      <c r="D1673">
        <v>2.5963408465999999E-2</v>
      </c>
      <c r="E1673">
        <f t="shared" si="182"/>
        <v>1.6004190245688887E-3</v>
      </c>
      <c r="F1673">
        <v>1670</v>
      </c>
      <c r="G1673">
        <v>16.222881675</v>
      </c>
      <c r="H1673">
        <v>6.005031479596</v>
      </c>
      <c r="I1673">
        <v>9.7395261790000007E-3</v>
      </c>
      <c r="J1673">
        <f t="shared" si="183"/>
        <v>6.003573455145724E-4</v>
      </c>
      <c r="K1673">
        <v>1670</v>
      </c>
      <c r="L1673">
        <v>16.222881675</v>
      </c>
      <c r="M1673">
        <v>17.006250335131</v>
      </c>
      <c r="N1673">
        <v>2.7582340061000001E-2</v>
      </c>
      <c r="O1673">
        <f t="shared" si="184"/>
        <v>1.7002121209763431E-3</v>
      </c>
      <c r="P1673">
        <v>1670</v>
      </c>
      <c r="Q1673">
        <f t="shared" si="185"/>
        <v>16.222881675</v>
      </c>
      <c r="R1673">
        <f t="shared" si="186"/>
        <v>13.006452942841333</v>
      </c>
      <c r="S1673">
        <f t="shared" si="187"/>
        <v>2.1095091568666671E-3</v>
      </c>
      <c r="T1673">
        <f t="shared" si="188"/>
        <v>1.3003294970199348E-3</v>
      </c>
    </row>
    <row r="1674" spans="1:20" x14ac:dyDescent="0.2">
      <c r="A1674">
        <v>1671</v>
      </c>
      <c r="B1674">
        <v>16.232878674999998</v>
      </c>
      <c r="C1674">
        <v>19.011897975461999</v>
      </c>
      <c r="D1674">
        <v>3.0835288487000002E-2</v>
      </c>
      <c r="E1674">
        <f t="shared" si="182"/>
        <v>1.8995576264910392E-3</v>
      </c>
      <c r="F1674">
        <v>1671</v>
      </c>
      <c r="G1674">
        <v>16.232878674999998</v>
      </c>
      <c r="H1674">
        <v>8.9992809466679997</v>
      </c>
      <c r="I1674">
        <v>1.4595882248E-2</v>
      </c>
      <c r="J1674">
        <f t="shared" si="183"/>
        <v>8.9915550656328687E-4</v>
      </c>
      <c r="K1674">
        <v>1671</v>
      </c>
      <c r="L1674">
        <v>16.232878674999998</v>
      </c>
      <c r="M1674">
        <v>19.010227866867002</v>
      </c>
      <c r="N1674">
        <v>3.0832579748000001E-2</v>
      </c>
      <c r="O1674">
        <f t="shared" si="184"/>
        <v>1.8993907590453918E-3</v>
      </c>
      <c r="P1674">
        <v>1671</v>
      </c>
      <c r="Q1674">
        <f t="shared" si="185"/>
        <v>16.232878674999998</v>
      </c>
      <c r="R1674">
        <f t="shared" si="186"/>
        <v>15.673802262998999</v>
      </c>
      <c r="S1674">
        <f t="shared" si="187"/>
        <v>2.5421250160999999E-3</v>
      </c>
      <c r="T1674">
        <f t="shared" si="188"/>
        <v>1.5660346306999061E-3</v>
      </c>
    </row>
    <row r="1675" spans="1:20" x14ac:dyDescent="0.2">
      <c r="A1675">
        <v>1672</v>
      </c>
      <c r="B1675">
        <v>16.242875675000001</v>
      </c>
      <c r="C1675">
        <v>16.008714601087</v>
      </c>
      <c r="D1675">
        <v>2.5964442564999999E-2</v>
      </c>
      <c r="E1675">
        <f t="shared" si="182"/>
        <v>1.5985126700786619E-3</v>
      </c>
      <c r="F1675">
        <v>1672</v>
      </c>
      <c r="G1675">
        <v>16.242875675000001</v>
      </c>
      <c r="H1675">
        <v>17.003146008979002</v>
      </c>
      <c r="I1675">
        <v>2.7577305172000001E-2</v>
      </c>
      <c r="J1675">
        <f t="shared" si="183"/>
        <v>1.6978092872092366E-3</v>
      </c>
      <c r="K1675">
        <v>1672</v>
      </c>
      <c r="L1675">
        <v>16.242875675000001</v>
      </c>
      <c r="M1675">
        <v>11.001630899397</v>
      </c>
      <c r="N1675">
        <v>1.7843482173999999E-2</v>
      </c>
      <c r="O1675">
        <f t="shared" si="184"/>
        <v>1.0985420642887485E-3</v>
      </c>
      <c r="P1675">
        <v>1672</v>
      </c>
      <c r="Q1675">
        <f t="shared" si="185"/>
        <v>16.242875675000001</v>
      </c>
      <c r="R1675">
        <f t="shared" si="186"/>
        <v>14.671163836487667</v>
      </c>
      <c r="S1675">
        <f t="shared" si="187"/>
        <v>2.3795076637000002E-3</v>
      </c>
      <c r="T1675">
        <f t="shared" si="188"/>
        <v>1.4649546738588822E-3</v>
      </c>
    </row>
    <row r="1676" spans="1:20" x14ac:dyDescent="0.2">
      <c r="A1676">
        <v>1673</v>
      </c>
      <c r="B1676">
        <v>16.252872674999999</v>
      </c>
      <c r="C1676">
        <v>20.013833431677</v>
      </c>
      <c r="D1676">
        <v>3.2460321867999999E-2</v>
      </c>
      <c r="E1676">
        <f t="shared" si="182"/>
        <v>1.9972052028642377E-3</v>
      </c>
      <c r="F1676">
        <v>1673</v>
      </c>
      <c r="G1676">
        <v>16.252872674999999</v>
      </c>
      <c r="H1676">
        <v>20.008972984281002</v>
      </c>
      <c r="I1676">
        <v>3.2452438735999997E-2</v>
      </c>
      <c r="J1676">
        <f t="shared" si="183"/>
        <v>1.9967201727924691E-3</v>
      </c>
      <c r="K1676">
        <v>1673</v>
      </c>
      <c r="L1676">
        <v>16.252872674999999</v>
      </c>
      <c r="M1676">
        <v>19.009992756997001</v>
      </c>
      <c r="N1676">
        <v>3.0832198424E-2</v>
      </c>
      <c r="O1676">
        <f t="shared" si="184"/>
        <v>1.8970306997744325E-3</v>
      </c>
      <c r="P1676">
        <v>1673</v>
      </c>
      <c r="Q1676">
        <f t="shared" si="185"/>
        <v>16.252872674999999</v>
      </c>
      <c r="R1676">
        <f t="shared" si="186"/>
        <v>19.677599724318334</v>
      </c>
      <c r="S1676">
        <f t="shared" si="187"/>
        <v>3.191498634266667E-3</v>
      </c>
      <c r="T1676">
        <f t="shared" si="188"/>
        <v>1.9636520251437133E-3</v>
      </c>
    </row>
    <row r="1677" spans="1:20" x14ac:dyDescent="0.2">
      <c r="A1677">
        <v>1674</v>
      </c>
      <c r="B1677">
        <v>16.262869675000001</v>
      </c>
      <c r="C1677">
        <v>18.012932646359001</v>
      </c>
      <c r="D1677">
        <v>2.9215072339E-2</v>
      </c>
      <c r="E1677">
        <f t="shared" si="182"/>
        <v>1.796427870532019E-3</v>
      </c>
      <c r="F1677">
        <v>1674</v>
      </c>
      <c r="G1677">
        <v>16.262869675000001</v>
      </c>
      <c r="H1677">
        <v>15.003013190532</v>
      </c>
      <c r="I1677">
        <v>2.4333301203999999E-2</v>
      </c>
      <c r="J1677">
        <f t="shared" si="183"/>
        <v>1.4962489210256797E-3</v>
      </c>
      <c r="K1677">
        <v>1674</v>
      </c>
      <c r="L1677">
        <v>16.262869675000001</v>
      </c>
      <c r="M1677">
        <v>12.005674242761</v>
      </c>
      <c r="N1677">
        <v>1.9471934324E-2</v>
      </c>
      <c r="O1677">
        <f t="shared" si="184"/>
        <v>1.1973246243209533E-3</v>
      </c>
      <c r="P1677">
        <v>1674</v>
      </c>
      <c r="Q1677">
        <f t="shared" si="185"/>
        <v>16.262869675000001</v>
      </c>
      <c r="R1677">
        <f t="shared" si="186"/>
        <v>15.007206693217332</v>
      </c>
      <c r="S1677">
        <f t="shared" si="187"/>
        <v>2.4340102622333335E-3</v>
      </c>
      <c r="T1677">
        <f t="shared" si="188"/>
        <v>1.4966671386262174E-3</v>
      </c>
    </row>
    <row r="1678" spans="1:20" x14ac:dyDescent="0.2">
      <c r="A1678">
        <v>1675</v>
      </c>
      <c r="B1678">
        <v>16.272866675</v>
      </c>
      <c r="C1678">
        <v>8.0024060941429997</v>
      </c>
      <c r="D1678">
        <v>1.2979056632E-2</v>
      </c>
      <c r="E1678">
        <f t="shared" si="182"/>
        <v>7.9758882630924033E-4</v>
      </c>
      <c r="F1678">
        <v>1675</v>
      </c>
      <c r="G1678">
        <v>16.272866675</v>
      </c>
      <c r="H1678">
        <v>15.008887386510001</v>
      </c>
      <c r="I1678">
        <v>2.4342828529E-2</v>
      </c>
      <c r="J1678">
        <f t="shared" si="183"/>
        <v>1.4959151952248144E-3</v>
      </c>
      <c r="K1678">
        <v>1675</v>
      </c>
      <c r="L1678">
        <v>16.272866675</v>
      </c>
      <c r="M1678">
        <v>19.012813515986</v>
      </c>
      <c r="N1678">
        <v>3.0836773397E-2</v>
      </c>
      <c r="O1678">
        <f t="shared" si="184"/>
        <v>1.8949810142778671E-3</v>
      </c>
      <c r="P1678">
        <v>1675</v>
      </c>
      <c r="Q1678">
        <f t="shared" si="185"/>
        <v>16.272866675</v>
      </c>
      <c r="R1678">
        <f t="shared" si="186"/>
        <v>14.008035665546336</v>
      </c>
      <c r="S1678">
        <f t="shared" si="187"/>
        <v>2.2719552852666666E-3</v>
      </c>
      <c r="T1678">
        <f t="shared" si="188"/>
        <v>1.3961616786039739E-3</v>
      </c>
    </row>
    <row r="1679" spans="1:20" x14ac:dyDescent="0.2">
      <c r="A1679">
        <v>1676</v>
      </c>
      <c r="B1679">
        <v>16.282863675000002</v>
      </c>
      <c r="C1679">
        <v>7.0044948472200002</v>
      </c>
      <c r="D1679">
        <v>1.1360550093000001E-2</v>
      </c>
      <c r="E1679">
        <f t="shared" si="182"/>
        <v>6.9769976091137414E-4</v>
      </c>
      <c r="F1679">
        <v>1676</v>
      </c>
      <c r="G1679">
        <v>16.282863675000002</v>
      </c>
      <c r="H1679">
        <v>14.013352090142</v>
      </c>
      <c r="I1679">
        <v>2.2728175531000001E-2</v>
      </c>
      <c r="J1679">
        <f t="shared" si="183"/>
        <v>1.3958340488900518E-3</v>
      </c>
      <c r="K1679">
        <v>1676</v>
      </c>
      <c r="L1679">
        <v>16.282863675000002</v>
      </c>
      <c r="M1679">
        <v>21.016073608783</v>
      </c>
      <c r="N1679">
        <v>3.4085849473000002E-2</v>
      </c>
      <c r="O1679">
        <f t="shared" si="184"/>
        <v>2.0933571731202249E-3</v>
      </c>
      <c r="P1679">
        <v>1676</v>
      </c>
      <c r="Q1679">
        <f t="shared" si="185"/>
        <v>16.282863675000002</v>
      </c>
      <c r="R1679">
        <f t="shared" si="186"/>
        <v>14.011306848715</v>
      </c>
      <c r="S1679">
        <f t="shared" si="187"/>
        <v>2.2724858365666669E-3</v>
      </c>
      <c r="T1679">
        <f t="shared" si="188"/>
        <v>1.3956303276405502E-3</v>
      </c>
    </row>
    <row r="1680" spans="1:20" x14ac:dyDescent="0.2">
      <c r="A1680">
        <v>1677</v>
      </c>
      <c r="B1680">
        <v>16.292860675</v>
      </c>
      <c r="C1680">
        <v>23.015229557306</v>
      </c>
      <c r="D1680">
        <v>3.7328269061000001E-2</v>
      </c>
      <c r="E1680">
        <f t="shared" si="182"/>
        <v>2.2910813395880217E-3</v>
      </c>
      <c r="F1680">
        <v>1677</v>
      </c>
      <c r="G1680">
        <v>16.292860675</v>
      </c>
      <c r="H1680">
        <v>20.014617001013001</v>
      </c>
      <c r="I1680">
        <v>3.2461592733999997E-2</v>
      </c>
      <c r="J1680">
        <f t="shared" si="183"/>
        <v>1.9923814105775504E-3</v>
      </c>
      <c r="K1680">
        <v>1677</v>
      </c>
      <c r="L1680">
        <v>16.292860675</v>
      </c>
      <c r="M1680">
        <v>20.009287615369999</v>
      </c>
      <c r="N1680">
        <v>3.2452949033999999E-2</v>
      </c>
      <c r="O1680">
        <f t="shared" si="184"/>
        <v>1.9918508898683625E-3</v>
      </c>
      <c r="P1680">
        <v>1677</v>
      </c>
      <c r="Q1680">
        <f t="shared" si="185"/>
        <v>16.292860675</v>
      </c>
      <c r="R1680">
        <f t="shared" si="186"/>
        <v>21.013044724562999</v>
      </c>
      <c r="S1680">
        <f t="shared" si="187"/>
        <v>3.4080936942999995E-3</v>
      </c>
      <c r="T1680">
        <f t="shared" si="188"/>
        <v>2.091771213344645E-3</v>
      </c>
    </row>
    <row r="1681" spans="1:20" x14ac:dyDescent="0.2">
      <c r="A1681">
        <v>1678</v>
      </c>
      <c r="B1681">
        <v>16.302857674999998</v>
      </c>
      <c r="C1681">
        <v>10.004242793875999</v>
      </c>
      <c r="D1681">
        <v>1.6225824114999999E-2</v>
      </c>
      <c r="E1681">
        <f t="shared" si="182"/>
        <v>9.9527484312654404E-4</v>
      </c>
      <c r="F1681">
        <v>1678</v>
      </c>
      <c r="G1681">
        <v>16.302857674999998</v>
      </c>
      <c r="H1681">
        <v>15.01084903474</v>
      </c>
      <c r="I1681">
        <v>2.4346010115E-2</v>
      </c>
      <c r="J1681">
        <f t="shared" si="183"/>
        <v>1.4933584406084809E-3</v>
      </c>
      <c r="K1681">
        <v>1678</v>
      </c>
      <c r="L1681">
        <v>16.302857674999998</v>
      </c>
      <c r="M1681">
        <v>26.016321442635</v>
      </c>
      <c r="N1681">
        <v>4.2195722810000003E-2</v>
      </c>
      <c r="O1681">
        <f t="shared" si="184"/>
        <v>2.5882408870382292E-3</v>
      </c>
      <c r="P1681">
        <v>1678</v>
      </c>
      <c r="Q1681">
        <f t="shared" si="185"/>
        <v>16.302857674999998</v>
      </c>
      <c r="R1681">
        <f t="shared" si="186"/>
        <v>17.010471090416999</v>
      </c>
      <c r="S1681">
        <f t="shared" si="187"/>
        <v>2.7589185679999999E-3</v>
      </c>
      <c r="T1681">
        <f t="shared" si="188"/>
        <v>1.6922913902577511E-3</v>
      </c>
    </row>
    <row r="1682" spans="1:20" x14ac:dyDescent="0.2">
      <c r="A1682">
        <v>1679</v>
      </c>
      <c r="B1682">
        <v>16.312854675000001</v>
      </c>
      <c r="C1682">
        <v>15.001359598246999</v>
      </c>
      <c r="D1682">
        <v>2.4330619253000001E-2</v>
      </c>
      <c r="E1682">
        <f t="shared" si="182"/>
        <v>1.4914997857663438E-3</v>
      </c>
      <c r="F1682">
        <v>1679</v>
      </c>
      <c r="G1682">
        <v>16.312854675000001</v>
      </c>
      <c r="H1682">
        <v>9.0046107389600003</v>
      </c>
      <c r="I1682">
        <v>1.4604526608000001E-2</v>
      </c>
      <c r="J1682">
        <f t="shared" si="183"/>
        <v>8.9527718470893574E-4</v>
      </c>
      <c r="K1682">
        <v>1679</v>
      </c>
      <c r="L1682">
        <v>16.312854675000001</v>
      </c>
      <c r="M1682">
        <v>14.006057570591</v>
      </c>
      <c r="N1682">
        <v>2.2716344592000001E-2</v>
      </c>
      <c r="O1682">
        <f t="shared" si="184"/>
        <v>1.3925425711548553E-3</v>
      </c>
      <c r="P1682">
        <v>1679</v>
      </c>
      <c r="Q1682">
        <f t="shared" si="185"/>
        <v>16.312854675000001</v>
      </c>
      <c r="R1682">
        <f t="shared" si="186"/>
        <v>12.670675969266</v>
      </c>
      <c r="S1682">
        <f t="shared" si="187"/>
        <v>2.0550496817666668E-3</v>
      </c>
      <c r="T1682">
        <f t="shared" si="188"/>
        <v>1.2597731805433783E-3</v>
      </c>
    </row>
    <row r="1683" spans="1:20" x14ac:dyDescent="0.2">
      <c r="A1683">
        <v>1680</v>
      </c>
      <c r="B1683">
        <v>16.322851674999999</v>
      </c>
      <c r="C1683">
        <v>17.003482637259001</v>
      </c>
      <c r="D1683">
        <v>2.7577851148000002E-2</v>
      </c>
      <c r="E1683">
        <f t="shared" si="182"/>
        <v>1.6895240915677807E-3</v>
      </c>
      <c r="F1683">
        <v>1680</v>
      </c>
      <c r="G1683">
        <v>16.322851674999999</v>
      </c>
      <c r="H1683">
        <v>19.009668933794998</v>
      </c>
      <c r="I1683">
        <v>3.0831673217000002E-2</v>
      </c>
      <c r="J1683">
        <f t="shared" si="183"/>
        <v>1.8888656118968259E-3</v>
      </c>
      <c r="K1683">
        <v>1680</v>
      </c>
      <c r="L1683">
        <v>16.322851674999999</v>
      </c>
      <c r="M1683">
        <v>14.008622616873</v>
      </c>
      <c r="N1683">
        <v>2.2720504826E-2</v>
      </c>
      <c r="O1683">
        <f t="shared" si="184"/>
        <v>1.3919445742926536E-3</v>
      </c>
      <c r="P1683">
        <v>1680</v>
      </c>
      <c r="Q1683">
        <f t="shared" si="185"/>
        <v>16.322851674999999</v>
      </c>
      <c r="R1683">
        <f t="shared" si="186"/>
        <v>16.673924729308997</v>
      </c>
      <c r="S1683">
        <f t="shared" si="187"/>
        <v>2.7043343063666669E-3</v>
      </c>
      <c r="T1683">
        <f t="shared" si="188"/>
        <v>1.6567780925857533E-3</v>
      </c>
    </row>
    <row r="1684" spans="1:20" x14ac:dyDescent="0.2">
      <c r="A1684">
        <v>1681</v>
      </c>
      <c r="B1684">
        <v>16.332848675000001</v>
      </c>
      <c r="C1684">
        <v>6.9994389428429997</v>
      </c>
      <c r="D1684">
        <v>1.1352349951E-2</v>
      </c>
      <c r="E1684">
        <f t="shared" si="182"/>
        <v>6.9506245829464896E-4</v>
      </c>
      <c r="F1684">
        <v>1681</v>
      </c>
      <c r="G1684">
        <v>16.332848675000001</v>
      </c>
      <c r="H1684">
        <v>15.006900845452</v>
      </c>
      <c r="I1684">
        <v>2.4339606569999998E-2</v>
      </c>
      <c r="J1684">
        <f t="shared" si="183"/>
        <v>1.4902242134438924E-3</v>
      </c>
      <c r="K1684">
        <v>1681</v>
      </c>
      <c r="L1684">
        <v>16.332848675000001</v>
      </c>
      <c r="M1684">
        <v>13.003671238576</v>
      </c>
      <c r="N1684">
        <v>2.1090579937999999E-2</v>
      </c>
      <c r="O1684">
        <f t="shared" si="184"/>
        <v>1.2912983128462124E-3</v>
      </c>
      <c r="P1684">
        <v>1681</v>
      </c>
      <c r="Q1684">
        <f t="shared" si="185"/>
        <v>16.332848675000001</v>
      </c>
      <c r="R1684">
        <f t="shared" si="186"/>
        <v>11.670003675623667</v>
      </c>
      <c r="S1684">
        <f t="shared" si="187"/>
        <v>1.8927512152999999E-3</v>
      </c>
      <c r="T1684">
        <f t="shared" si="188"/>
        <v>1.1588616615282512E-3</v>
      </c>
    </row>
    <row r="1685" spans="1:20" x14ac:dyDescent="0.2">
      <c r="A1685">
        <v>1682</v>
      </c>
      <c r="B1685">
        <v>16.342845675</v>
      </c>
      <c r="C1685">
        <v>15.005472481408001</v>
      </c>
      <c r="D1685">
        <v>2.4337289913999999E-2</v>
      </c>
      <c r="E1685">
        <f t="shared" si="182"/>
        <v>1.489170882353082E-3</v>
      </c>
      <c r="F1685">
        <v>1682</v>
      </c>
      <c r="G1685">
        <v>16.342845675</v>
      </c>
      <c r="H1685">
        <v>11.005037307846999</v>
      </c>
      <c r="I1685">
        <v>1.7849007008E-2</v>
      </c>
      <c r="J1685">
        <f t="shared" si="183"/>
        <v>1.0921602860941169E-3</v>
      </c>
      <c r="K1685">
        <v>1682</v>
      </c>
      <c r="L1685">
        <v>16.342845675</v>
      </c>
      <c r="M1685">
        <v>12.008688879913</v>
      </c>
      <c r="N1685">
        <v>1.9476823747000001E-2</v>
      </c>
      <c r="O1685">
        <f t="shared" si="184"/>
        <v>1.1917645270795229E-3</v>
      </c>
      <c r="P1685">
        <v>1682</v>
      </c>
      <c r="Q1685">
        <f t="shared" si="185"/>
        <v>16.342845675</v>
      </c>
      <c r="R1685">
        <f t="shared" si="186"/>
        <v>12.673066223055999</v>
      </c>
      <c r="S1685">
        <f t="shared" si="187"/>
        <v>2.0554373556333333E-3</v>
      </c>
      <c r="T1685">
        <f t="shared" si="188"/>
        <v>1.2576985651755739E-3</v>
      </c>
    </row>
    <row r="1686" spans="1:20" x14ac:dyDescent="0.2">
      <c r="A1686">
        <v>1683</v>
      </c>
      <c r="B1686">
        <v>16.352842675000002</v>
      </c>
      <c r="C1686">
        <v>18.010545666940999</v>
      </c>
      <c r="D1686">
        <v>2.9211200909999999E-2</v>
      </c>
      <c r="E1686">
        <f t="shared" si="182"/>
        <v>1.7863072182953046E-3</v>
      </c>
      <c r="F1686">
        <v>1683</v>
      </c>
      <c r="G1686">
        <v>16.352842675000002</v>
      </c>
      <c r="H1686">
        <v>10.002952335358</v>
      </c>
      <c r="I1686">
        <v>1.6223731128000001E-2</v>
      </c>
      <c r="J1686">
        <f t="shared" si="183"/>
        <v>9.921046420144808E-4</v>
      </c>
      <c r="K1686">
        <v>1683</v>
      </c>
      <c r="L1686">
        <v>16.352842675000002</v>
      </c>
      <c r="M1686">
        <v>25.024570943156998</v>
      </c>
      <c r="N1686">
        <v>4.0587208351999998E-2</v>
      </c>
      <c r="O1686">
        <f t="shared" si="184"/>
        <v>2.481966539924533E-3</v>
      </c>
      <c r="P1686">
        <v>1683</v>
      </c>
      <c r="Q1686">
        <f t="shared" si="185"/>
        <v>16.352842675000002</v>
      </c>
      <c r="R1686">
        <f t="shared" si="186"/>
        <v>17.679356315151999</v>
      </c>
      <c r="S1686">
        <f t="shared" si="187"/>
        <v>2.8674046796666667E-3</v>
      </c>
      <c r="T1686">
        <f t="shared" si="188"/>
        <v>1.7534594667447728E-3</v>
      </c>
    </row>
    <row r="1687" spans="1:20" x14ac:dyDescent="0.2">
      <c r="A1687">
        <v>1684</v>
      </c>
      <c r="B1687">
        <v>16.362839675</v>
      </c>
      <c r="C1687">
        <v>21.018780604686</v>
      </c>
      <c r="D1687">
        <v>3.4090239933999997E-2</v>
      </c>
      <c r="E1687">
        <f t="shared" si="182"/>
        <v>2.0833938736248112E-3</v>
      </c>
      <c r="F1687">
        <v>1684</v>
      </c>
      <c r="G1687">
        <v>16.362839675</v>
      </c>
      <c r="H1687">
        <v>19.012762782593999</v>
      </c>
      <c r="I1687">
        <v>3.0836691113000001E-2</v>
      </c>
      <c r="J1687">
        <f t="shared" si="183"/>
        <v>1.8845562094037935E-3</v>
      </c>
      <c r="K1687">
        <v>1684</v>
      </c>
      <c r="L1687">
        <v>16.362839675</v>
      </c>
      <c r="M1687">
        <v>20.013867914043001</v>
      </c>
      <c r="N1687">
        <v>3.2460377794000003E-2</v>
      </c>
      <c r="O1687">
        <f t="shared" si="184"/>
        <v>1.9837863377464159E-3</v>
      </c>
      <c r="P1687">
        <v>1684</v>
      </c>
      <c r="Q1687">
        <f t="shared" si="185"/>
        <v>16.362839675</v>
      </c>
      <c r="R1687">
        <f t="shared" si="186"/>
        <v>20.015137100440999</v>
      </c>
      <c r="S1687">
        <f t="shared" si="187"/>
        <v>3.246243628033333E-3</v>
      </c>
      <c r="T1687">
        <f t="shared" si="188"/>
        <v>1.9839121402583401E-3</v>
      </c>
    </row>
    <row r="1688" spans="1:20" x14ac:dyDescent="0.2">
      <c r="A1688">
        <v>1685</v>
      </c>
      <c r="B1688">
        <v>16.372836674999999</v>
      </c>
      <c r="C1688">
        <v>14.007211356845</v>
      </c>
      <c r="D1688">
        <v>2.2718215911000001E-2</v>
      </c>
      <c r="E1688">
        <f t="shared" si="182"/>
        <v>1.3875552759705278E-3</v>
      </c>
      <c r="F1688">
        <v>1685</v>
      </c>
      <c r="G1688">
        <v>16.372836674999999</v>
      </c>
      <c r="H1688">
        <v>22.014871524973</v>
      </c>
      <c r="I1688">
        <v>3.5705794095999999E-2</v>
      </c>
      <c r="J1688">
        <f t="shared" si="183"/>
        <v>2.1807946176193075E-3</v>
      </c>
      <c r="K1688">
        <v>1685</v>
      </c>
      <c r="L1688">
        <v>16.372836674999999</v>
      </c>
      <c r="M1688">
        <v>20.01217384413</v>
      </c>
      <c r="N1688">
        <v>3.2457630192E-2</v>
      </c>
      <c r="O1688">
        <f t="shared" si="184"/>
        <v>1.982407253934206E-3</v>
      </c>
      <c r="P1688">
        <v>1685</v>
      </c>
      <c r="Q1688">
        <f t="shared" si="185"/>
        <v>16.372836674999999</v>
      </c>
      <c r="R1688">
        <f t="shared" si="186"/>
        <v>18.678085575316</v>
      </c>
      <c r="S1688">
        <f t="shared" si="187"/>
        <v>3.0293880066333333E-3</v>
      </c>
      <c r="T1688">
        <f t="shared" si="188"/>
        <v>1.8502523825080139E-3</v>
      </c>
    </row>
    <row r="1689" spans="1:20" x14ac:dyDescent="0.2">
      <c r="A1689">
        <v>1686</v>
      </c>
      <c r="B1689">
        <v>16.382833675000001</v>
      </c>
      <c r="C1689">
        <v>18.012880629931001</v>
      </c>
      <c r="D1689">
        <v>2.9214987974E-2</v>
      </c>
      <c r="E1689">
        <f t="shared" si="182"/>
        <v>1.7832683010498792E-3</v>
      </c>
      <c r="F1689">
        <v>1686</v>
      </c>
      <c r="G1689">
        <v>16.382833675000001</v>
      </c>
      <c r="H1689">
        <v>19.008823762178</v>
      </c>
      <c r="I1689">
        <v>3.0830302438000001E-2</v>
      </c>
      <c r="J1689">
        <f t="shared" si="183"/>
        <v>1.8818662906311902E-3</v>
      </c>
      <c r="K1689">
        <v>1686</v>
      </c>
      <c r="L1689">
        <v>16.382833675000001</v>
      </c>
      <c r="M1689">
        <v>14.007797772735</v>
      </c>
      <c r="N1689">
        <v>2.2719167015999998E-2</v>
      </c>
      <c r="O1689">
        <f t="shared" si="184"/>
        <v>1.386766628209695E-3</v>
      </c>
      <c r="P1689">
        <v>1686</v>
      </c>
      <c r="Q1689">
        <f t="shared" si="185"/>
        <v>16.382833675000001</v>
      </c>
      <c r="R1689">
        <f t="shared" si="186"/>
        <v>17.009834054948001</v>
      </c>
      <c r="S1689">
        <f t="shared" si="187"/>
        <v>2.7588152476000004E-3</v>
      </c>
      <c r="T1689">
        <f t="shared" si="188"/>
        <v>1.6839670732969215E-3</v>
      </c>
    </row>
    <row r="1690" spans="1:20" x14ac:dyDescent="0.2">
      <c r="A1690">
        <v>1687</v>
      </c>
      <c r="B1690">
        <v>16.392830674999999</v>
      </c>
      <c r="C1690">
        <v>19.011856778575002</v>
      </c>
      <c r="D1690">
        <v>3.0835221669999999E-2</v>
      </c>
      <c r="E1690">
        <f t="shared" si="182"/>
        <v>1.881018738089296E-3</v>
      </c>
      <c r="F1690">
        <v>1687</v>
      </c>
      <c r="G1690">
        <v>16.392830674999999</v>
      </c>
      <c r="H1690">
        <v>19.014606523453999</v>
      </c>
      <c r="I1690">
        <v>3.0839681466E-2</v>
      </c>
      <c r="J1690">
        <f t="shared" si="183"/>
        <v>1.8812907958008906E-3</v>
      </c>
      <c r="K1690">
        <v>1687</v>
      </c>
      <c r="L1690">
        <v>16.392830674999999</v>
      </c>
      <c r="M1690">
        <v>14.006604132992001</v>
      </c>
      <c r="N1690">
        <v>2.2717231058000002E-2</v>
      </c>
      <c r="O1690">
        <f t="shared" si="184"/>
        <v>1.3858028249291365E-3</v>
      </c>
      <c r="P1690">
        <v>1687</v>
      </c>
      <c r="Q1690">
        <f t="shared" si="185"/>
        <v>16.392830674999999</v>
      </c>
      <c r="R1690">
        <f t="shared" si="186"/>
        <v>17.344355811673669</v>
      </c>
      <c r="S1690">
        <f t="shared" si="187"/>
        <v>2.8130711398E-3</v>
      </c>
      <c r="T1690">
        <f t="shared" si="188"/>
        <v>1.7160374529397743E-3</v>
      </c>
    </row>
    <row r="1691" spans="1:20" x14ac:dyDescent="0.2">
      <c r="A1691">
        <v>1688</v>
      </c>
      <c r="B1691">
        <v>16.402827675000001</v>
      </c>
      <c r="C1691">
        <v>9.0030401597239997</v>
      </c>
      <c r="D1691">
        <v>1.4601979294000001E-2</v>
      </c>
      <c r="E1691">
        <f t="shared" si="182"/>
        <v>8.9021110160507734E-4</v>
      </c>
      <c r="F1691">
        <v>1688</v>
      </c>
      <c r="G1691">
        <v>16.402827675000001</v>
      </c>
      <c r="H1691">
        <v>16.007828313331999</v>
      </c>
      <c r="I1691">
        <v>2.5963005099999999E-2</v>
      </c>
      <c r="J1691">
        <f t="shared" si="183"/>
        <v>1.5828371555454994E-3</v>
      </c>
      <c r="K1691">
        <v>1688</v>
      </c>
      <c r="L1691">
        <v>16.402827675000001</v>
      </c>
      <c r="M1691">
        <v>18.009907931411998</v>
      </c>
      <c r="N1691">
        <v>2.9210166571E-2</v>
      </c>
      <c r="O1691">
        <f t="shared" si="184"/>
        <v>1.7808006735033871E-3</v>
      </c>
      <c r="P1691">
        <v>1688</v>
      </c>
      <c r="Q1691">
        <f t="shared" si="185"/>
        <v>16.402827675000001</v>
      </c>
      <c r="R1691">
        <f t="shared" si="186"/>
        <v>14.340258801489332</v>
      </c>
      <c r="S1691">
        <f t="shared" si="187"/>
        <v>2.3258383655000003E-3</v>
      </c>
      <c r="T1691">
        <f t="shared" si="188"/>
        <v>1.4179496435513213E-3</v>
      </c>
    </row>
    <row r="1692" spans="1:20" x14ac:dyDescent="0.2">
      <c r="A1692">
        <v>1689</v>
      </c>
      <c r="B1692">
        <v>16.412824675</v>
      </c>
      <c r="C1692">
        <v>20.012037165679999</v>
      </c>
      <c r="D1692">
        <v>3.2457408514000002E-2</v>
      </c>
      <c r="E1692">
        <f t="shared" si="182"/>
        <v>1.9775638353975167E-3</v>
      </c>
      <c r="F1692">
        <v>1689</v>
      </c>
      <c r="G1692">
        <v>16.412824675</v>
      </c>
      <c r="H1692">
        <v>10.002242830779</v>
      </c>
      <c r="I1692">
        <v>1.6222580386E-2</v>
      </c>
      <c r="J1692">
        <f t="shared" si="183"/>
        <v>9.8840880270354803E-4</v>
      </c>
      <c r="K1692">
        <v>1689</v>
      </c>
      <c r="L1692">
        <v>16.412824675</v>
      </c>
      <c r="M1692">
        <v>16.011276378181002</v>
      </c>
      <c r="N1692">
        <v>2.5968597496000001E-2</v>
      </c>
      <c r="O1692">
        <f t="shared" si="184"/>
        <v>1.582213787706838E-3</v>
      </c>
      <c r="P1692">
        <v>1689</v>
      </c>
      <c r="Q1692">
        <f t="shared" si="185"/>
        <v>16.412824675</v>
      </c>
      <c r="R1692">
        <f t="shared" si="186"/>
        <v>15.341852124880001</v>
      </c>
      <c r="S1692">
        <f t="shared" si="187"/>
        <v>2.4882862131999999E-3</v>
      </c>
      <c r="T1692">
        <f t="shared" si="188"/>
        <v>1.5160621419359676E-3</v>
      </c>
    </row>
    <row r="1693" spans="1:20" x14ac:dyDescent="0.2">
      <c r="A1693">
        <v>1690</v>
      </c>
      <c r="B1693">
        <v>16.422821675000002</v>
      </c>
      <c r="C1693">
        <v>18.008890219396001</v>
      </c>
      <c r="D1693">
        <v>2.920851595E-2</v>
      </c>
      <c r="E1693">
        <f t="shared" si="182"/>
        <v>1.7785321260878877E-3</v>
      </c>
      <c r="F1693">
        <v>1690</v>
      </c>
      <c r="G1693">
        <v>16.422821675000002</v>
      </c>
      <c r="H1693">
        <v>21.013356790612999</v>
      </c>
      <c r="I1693">
        <v>3.4081443081000001E-2</v>
      </c>
      <c r="J1693">
        <f t="shared" si="183"/>
        <v>2.0752489283179165E-3</v>
      </c>
      <c r="K1693">
        <v>1690</v>
      </c>
      <c r="L1693">
        <v>16.422821675000002</v>
      </c>
      <c r="M1693">
        <v>19.011061129030001</v>
      </c>
      <c r="N1693">
        <v>3.0833931211000001E-2</v>
      </c>
      <c r="O1693">
        <f t="shared" si="184"/>
        <v>1.8775050853738261E-3</v>
      </c>
      <c r="P1693">
        <v>1690</v>
      </c>
      <c r="Q1693">
        <f t="shared" si="185"/>
        <v>16.422821675000002</v>
      </c>
      <c r="R1693">
        <f t="shared" si="186"/>
        <v>19.344436046346331</v>
      </c>
      <c r="S1693">
        <f t="shared" si="187"/>
        <v>3.1374630080666667E-3</v>
      </c>
      <c r="T1693">
        <f t="shared" si="188"/>
        <v>1.9104287132598768E-3</v>
      </c>
    </row>
    <row r="1694" spans="1:20" x14ac:dyDescent="0.2">
      <c r="A1694">
        <v>1691</v>
      </c>
      <c r="B1694">
        <v>16.432818675</v>
      </c>
      <c r="C1694">
        <v>28.016810302061</v>
      </c>
      <c r="D1694">
        <v>4.5440304238000002E-2</v>
      </c>
      <c r="E1694">
        <f t="shared" si="182"/>
        <v>2.7652166762559376E-3</v>
      </c>
      <c r="F1694">
        <v>1691</v>
      </c>
      <c r="G1694">
        <v>16.432818675</v>
      </c>
      <c r="H1694">
        <v>22.018178660431001</v>
      </c>
      <c r="I1694">
        <v>3.571115792E-2</v>
      </c>
      <c r="J1694">
        <f t="shared" si="183"/>
        <v>2.1731608329816857E-3</v>
      </c>
      <c r="K1694">
        <v>1691</v>
      </c>
      <c r="L1694">
        <v>16.432818675</v>
      </c>
      <c r="M1694">
        <v>16.009653319590001</v>
      </c>
      <c r="N1694">
        <v>2.5965965067E-2</v>
      </c>
      <c r="O1694">
        <f t="shared" si="184"/>
        <v>1.5801284965496036E-3</v>
      </c>
      <c r="P1694">
        <v>1691</v>
      </c>
      <c r="Q1694">
        <f t="shared" si="185"/>
        <v>16.432818675</v>
      </c>
      <c r="R1694">
        <f t="shared" si="186"/>
        <v>22.014880760694002</v>
      </c>
      <c r="S1694">
        <f t="shared" si="187"/>
        <v>3.5705809075000003E-3</v>
      </c>
      <c r="T1694">
        <f t="shared" si="188"/>
        <v>2.1728353352624091E-3</v>
      </c>
    </row>
    <row r="1695" spans="1:20" x14ac:dyDescent="0.2">
      <c r="A1695">
        <v>1692</v>
      </c>
      <c r="B1695">
        <v>16.442815674999999</v>
      </c>
      <c r="C1695">
        <v>13.004376189997</v>
      </c>
      <c r="D1695">
        <v>2.1091723295E-2</v>
      </c>
      <c r="E1695">
        <f t="shared" si="182"/>
        <v>1.2827318454386311E-3</v>
      </c>
      <c r="F1695">
        <v>1692</v>
      </c>
      <c r="G1695">
        <v>16.442815674999999</v>
      </c>
      <c r="H1695">
        <v>10.002244947236001</v>
      </c>
      <c r="I1695">
        <v>1.6222583818999999E-2</v>
      </c>
      <c r="J1695">
        <f t="shared" si="183"/>
        <v>9.8660619565693695E-4</v>
      </c>
      <c r="K1695">
        <v>1692</v>
      </c>
      <c r="L1695">
        <v>16.442815674999999</v>
      </c>
      <c r="M1695">
        <v>21.017437871841</v>
      </c>
      <c r="N1695">
        <v>3.4088062164000003E-2</v>
      </c>
      <c r="O1695">
        <f t="shared" si="184"/>
        <v>2.0731280358404921E-3</v>
      </c>
      <c r="P1695">
        <v>1692</v>
      </c>
      <c r="Q1695">
        <f t="shared" si="185"/>
        <v>16.442815674999999</v>
      </c>
      <c r="R1695">
        <f t="shared" si="186"/>
        <v>14.674686336358</v>
      </c>
      <c r="S1695">
        <f t="shared" si="187"/>
        <v>2.3800789759333336E-3</v>
      </c>
      <c r="T1695">
        <f t="shared" si="188"/>
        <v>1.4474886923120198E-3</v>
      </c>
    </row>
    <row r="1696" spans="1:20" x14ac:dyDescent="0.2">
      <c r="A1696">
        <v>1693</v>
      </c>
      <c r="B1696">
        <v>16.452812675000001</v>
      </c>
      <c r="C1696">
        <v>20.011426336345</v>
      </c>
      <c r="D1696">
        <v>3.2456417813000002E-2</v>
      </c>
      <c r="E1696">
        <f t="shared" si="182"/>
        <v>1.9726972192613259E-3</v>
      </c>
      <c r="F1696">
        <v>1693</v>
      </c>
      <c r="G1696">
        <v>16.452812675000001</v>
      </c>
      <c r="H1696">
        <v>15.010494346878</v>
      </c>
      <c r="I1696">
        <v>2.4345434849000001E-2</v>
      </c>
      <c r="J1696">
        <f t="shared" si="183"/>
        <v>1.479712638191816E-3</v>
      </c>
      <c r="K1696">
        <v>1693</v>
      </c>
      <c r="L1696">
        <v>16.452812675000001</v>
      </c>
      <c r="M1696">
        <v>15.012575987743</v>
      </c>
      <c r="N1696">
        <v>2.4348811051000001E-2</v>
      </c>
      <c r="O1696">
        <f t="shared" si="184"/>
        <v>1.4799178433483259E-3</v>
      </c>
      <c r="P1696">
        <v>1693</v>
      </c>
      <c r="Q1696">
        <f t="shared" si="185"/>
        <v>16.452812675000001</v>
      </c>
      <c r="R1696">
        <f t="shared" si="186"/>
        <v>16.678165556988667</v>
      </c>
      <c r="S1696">
        <f t="shared" si="187"/>
        <v>2.7050221237666667E-3</v>
      </c>
      <c r="T1696">
        <f t="shared" si="188"/>
        <v>1.6441092336004891E-3</v>
      </c>
    </row>
    <row r="1697" spans="1:20" x14ac:dyDescent="0.2">
      <c r="A1697">
        <v>1694</v>
      </c>
      <c r="B1697">
        <v>16.462809674999999</v>
      </c>
      <c r="C1697">
        <v>15.010744254860001</v>
      </c>
      <c r="D1697">
        <v>2.4345840173E-2</v>
      </c>
      <c r="E1697">
        <f t="shared" si="182"/>
        <v>1.4788387069778841E-3</v>
      </c>
      <c r="F1697">
        <v>1694</v>
      </c>
      <c r="G1697">
        <v>16.462809674999999</v>
      </c>
      <c r="H1697">
        <v>18.011050086131998</v>
      </c>
      <c r="I1697">
        <v>2.9212019025000001E-2</v>
      </c>
      <c r="J1697">
        <f t="shared" si="183"/>
        <v>1.7744248765361496E-3</v>
      </c>
      <c r="K1697">
        <v>1694</v>
      </c>
      <c r="L1697">
        <v>16.462809674999999</v>
      </c>
      <c r="M1697">
        <v>15.010646439050999</v>
      </c>
      <c r="N1697">
        <v>2.4345681527E-2</v>
      </c>
      <c r="O1697">
        <f t="shared" si="184"/>
        <v>1.4788290703482243E-3</v>
      </c>
      <c r="P1697">
        <v>1694</v>
      </c>
      <c r="Q1697">
        <f t="shared" si="185"/>
        <v>16.462809674999999</v>
      </c>
      <c r="R1697">
        <f t="shared" si="186"/>
        <v>16.010813593347667</v>
      </c>
      <c r="S1697">
        <f t="shared" si="187"/>
        <v>2.5967846908333332E-3</v>
      </c>
      <c r="T1697">
        <f t="shared" si="188"/>
        <v>1.5773642179540859E-3</v>
      </c>
    </row>
    <row r="1698" spans="1:20" x14ac:dyDescent="0.2">
      <c r="A1698">
        <v>1695</v>
      </c>
      <c r="B1698">
        <v>16.472806675000001</v>
      </c>
      <c r="C1698">
        <v>14.008285233754</v>
      </c>
      <c r="D1698">
        <v>2.2719957626000001E-2</v>
      </c>
      <c r="E1698">
        <f t="shared" si="182"/>
        <v>1.3792402275005756E-3</v>
      </c>
      <c r="F1698">
        <v>1695</v>
      </c>
      <c r="G1698">
        <v>16.472806675000001</v>
      </c>
      <c r="H1698">
        <v>17.009028852206999</v>
      </c>
      <c r="I1698">
        <v>2.7586846522E-2</v>
      </c>
      <c r="J1698">
        <f t="shared" si="183"/>
        <v>1.6746901160363432E-3</v>
      </c>
      <c r="K1698">
        <v>1695</v>
      </c>
      <c r="L1698">
        <v>16.472806675000001</v>
      </c>
      <c r="M1698">
        <v>13.003580549816</v>
      </c>
      <c r="N1698">
        <v>2.1090432850999999E-2</v>
      </c>
      <c r="O1698">
        <f t="shared" si="184"/>
        <v>1.2803181186487151E-3</v>
      </c>
      <c r="P1698">
        <v>1695</v>
      </c>
      <c r="Q1698">
        <f t="shared" si="185"/>
        <v>16.472806675000001</v>
      </c>
      <c r="R1698">
        <f t="shared" si="186"/>
        <v>14.673631545258999</v>
      </c>
      <c r="S1698">
        <f t="shared" si="187"/>
        <v>2.3799078999666668E-3</v>
      </c>
      <c r="T1698">
        <f t="shared" si="188"/>
        <v>1.4447494873952114E-3</v>
      </c>
    </row>
    <row r="1699" spans="1:20" x14ac:dyDescent="0.2">
      <c r="A1699">
        <v>1696</v>
      </c>
      <c r="B1699">
        <v>16.482803675</v>
      </c>
      <c r="C1699">
        <v>10.001494131978999</v>
      </c>
      <c r="D1699">
        <v>1.6221366075999999E-2</v>
      </c>
      <c r="E1699">
        <f t="shared" si="182"/>
        <v>9.8413876642864284E-4</v>
      </c>
      <c r="F1699">
        <v>1696</v>
      </c>
      <c r="G1699">
        <v>16.482803675</v>
      </c>
      <c r="H1699">
        <v>13.006456516447001</v>
      </c>
      <c r="I1699">
        <v>2.1095097364999999E-2</v>
      </c>
      <c r="J1699">
        <f t="shared" si="183"/>
        <v>1.2798245845150491E-3</v>
      </c>
      <c r="K1699">
        <v>1696</v>
      </c>
      <c r="L1699">
        <v>16.482803675</v>
      </c>
      <c r="M1699">
        <v>15.007242356902999</v>
      </c>
      <c r="N1699">
        <v>2.4340160465E-2</v>
      </c>
      <c r="O1699">
        <f t="shared" si="184"/>
        <v>1.4767002595509589E-3</v>
      </c>
      <c r="P1699">
        <v>1696</v>
      </c>
      <c r="Q1699">
        <f t="shared" si="185"/>
        <v>16.482803675</v>
      </c>
      <c r="R1699">
        <f t="shared" si="186"/>
        <v>12.671731001776331</v>
      </c>
      <c r="S1699">
        <f t="shared" si="187"/>
        <v>2.0552207968666664E-3</v>
      </c>
      <c r="T1699">
        <f t="shared" si="188"/>
        <v>1.2468878701648836E-3</v>
      </c>
    </row>
    <row r="1700" spans="1:20" x14ac:dyDescent="0.2">
      <c r="A1700">
        <v>1697</v>
      </c>
      <c r="B1700">
        <v>16.492800675000002</v>
      </c>
      <c r="C1700">
        <v>18.012731157331999</v>
      </c>
      <c r="D1700">
        <v>2.9214745545E-2</v>
      </c>
      <c r="E1700">
        <f t="shared" si="182"/>
        <v>1.7713635252552397E-3</v>
      </c>
      <c r="F1700">
        <v>1697</v>
      </c>
      <c r="G1700">
        <v>16.492800675000002</v>
      </c>
      <c r="H1700">
        <v>16.009483796996999</v>
      </c>
      <c r="I1700">
        <v>2.5965690119E-2</v>
      </c>
      <c r="J1700">
        <f t="shared" si="183"/>
        <v>1.574365120313321E-3</v>
      </c>
      <c r="K1700">
        <v>1697</v>
      </c>
      <c r="L1700">
        <v>16.492800675000002</v>
      </c>
      <c r="M1700">
        <v>17.012257908870001</v>
      </c>
      <c r="N1700">
        <v>2.7592083710999998E-2</v>
      </c>
      <c r="O1700">
        <f t="shared" si="184"/>
        <v>1.67297745572251E-3</v>
      </c>
      <c r="P1700">
        <v>1697</v>
      </c>
      <c r="Q1700">
        <f t="shared" si="185"/>
        <v>16.492800675000002</v>
      </c>
      <c r="R1700">
        <f t="shared" si="186"/>
        <v>17.011490954399665</v>
      </c>
      <c r="S1700">
        <f t="shared" si="187"/>
        <v>2.7590839791666664E-3</v>
      </c>
      <c r="T1700">
        <f t="shared" si="188"/>
        <v>1.6729020337636902E-3</v>
      </c>
    </row>
    <row r="1701" spans="1:20" x14ac:dyDescent="0.2">
      <c r="A1701">
        <v>1698</v>
      </c>
      <c r="B1701">
        <v>16.502797675</v>
      </c>
      <c r="C1701">
        <v>12.007725621720001</v>
      </c>
      <c r="D1701">
        <v>1.9475261444000001E-2</v>
      </c>
      <c r="E1701">
        <f t="shared" si="182"/>
        <v>1.1801187791027074E-3</v>
      </c>
      <c r="F1701">
        <v>1698</v>
      </c>
      <c r="G1701">
        <v>16.502797675</v>
      </c>
      <c r="H1701">
        <v>8.0026145229020003</v>
      </c>
      <c r="I1701">
        <v>1.2979394680999999E-2</v>
      </c>
      <c r="J1701">
        <f t="shared" si="183"/>
        <v>7.8649662539718437E-4</v>
      </c>
      <c r="K1701">
        <v>1698</v>
      </c>
      <c r="L1701">
        <v>16.502797675</v>
      </c>
      <c r="M1701">
        <v>13.007042402171001</v>
      </c>
      <c r="N1701">
        <v>2.1096047608999999E-2</v>
      </c>
      <c r="O1701">
        <f t="shared" si="184"/>
        <v>1.2783315910706637E-3</v>
      </c>
      <c r="P1701">
        <v>1698</v>
      </c>
      <c r="Q1701">
        <f t="shared" si="185"/>
        <v>16.502797675</v>
      </c>
      <c r="R1701">
        <f t="shared" si="186"/>
        <v>11.005794182264333</v>
      </c>
      <c r="S1701">
        <f t="shared" si="187"/>
        <v>1.7850234578000001E-3</v>
      </c>
      <c r="T1701">
        <f t="shared" si="188"/>
        <v>1.0816489985235184E-3</v>
      </c>
    </row>
    <row r="1702" spans="1:20" x14ac:dyDescent="0.2">
      <c r="A1702">
        <v>1699</v>
      </c>
      <c r="B1702">
        <v>16.512794674999999</v>
      </c>
      <c r="C1702">
        <v>19.012911371021001</v>
      </c>
      <c r="D1702">
        <v>3.0836932107999999E-2</v>
      </c>
      <c r="E1702">
        <f t="shared" si="182"/>
        <v>1.8674568850956781E-3</v>
      </c>
      <c r="F1702">
        <v>1699</v>
      </c>
      <c r="G1702">
        <v>16.512794674999999</v>
      </c>
      <c r="H1702">
        <v>17.014541578900999</v>
      </c>
      <c r="I1702">
        <v>2.7595787582E-2</v>
      </c>
      <c r="J1702">
        <f t="shared" si="183"/>
        <v>1.671176086491247E-3</v>
      </c>
      <c r="K1702">
        <v>1699</v>
      </c>
      <c r="L1702">
        <v>16.512794674999999</v>
      </c>
      <c r="M1702">
        <v>14.010869673816</v>
      </c>
      <c r="N1702">
        <v>2.2724149315000001E-2</v>
      </c>
      <c r="O1702">
        <f t="shared" si="184"/>
        <v>1.3761540527966387E-3</v>
      </c>
      <c r="P1702">
        <v>1699</v>
      </c>
      <c r="Q1702">
        <f t="shared" si="185"/>
        <v>16.512794674999999</v>
      </c>
      <c r="R1702">
        <f t="shared" si="186"/>
        <v>16.679440874579331</v>
      </c>
      <c r="S1702">
        <f t="shared" si="187"/>
        <v>2.7052289668333331E-3</v>
      </c>
      <c r="T1702">
        <f t="shared" si="188"/>
        <v>1.638262341461188E-3</v>
      </c>
    </row>
    <row r="1703" spans="1:20" x14ac:dyDescent="0.2">
      <c r="A1703">
        <v>1700</v>
      </c>
      <c r="B1703">
        <v>16.522791675000001</v>
      </c>
      <c r="C1703">
        <v>18.011515762422999</v>
      </c>
      <c r="D1703">
        <v>2.9212774303E-2</v>
      </c>
      <c r="E1703">
        <f t="shared" si="182"/>
        <v>1.7680289673566922E-3</v>
      </c>
      <c r="F1703">
        <v>1700</v>
      </c>
      <c r="G1703">
        <v>16.522791675000001</v>
      </c>
      <c r="H1703">
        <v>21.019117593711002</v>
      </c>
      <c r="I1703">
        <v>3.4090786494999997E-2</v>
      </c>
      <c r="J1703">
        <f t="shared" si="183"/>
        <v>2.0632582656465647E-3</v>
      </c>
      <c r="K1703">
        <v>1700</v>
      </c>
      <c r="L1703">
        <v>16.522791675000001</v>
      </c>
      <c r="M1703">
        <v>18.016014772554001</v>
      </c>
      <c r="N1703">
        <v>2.9220071221999998E-2</v>
      </c>
      <c r="O1703">
        <f t="shared" si="184"/>
        <v>1.7684705948457706E-3</v>
      </c>
      <c r="P1703">
        <v>1700</v>
      </c>
      <c r="Q1703">
        <f t="shared" si="185"/>
        <v>16.522791675000001</v>
      </c>
      <c r="R1703">
        <f t="shared" si="186"/>
        <v>19.015549376229334</v>
      </c>
      <c r="S1703">
        <f t="shared" si="187"/>
        <v>3.0841210673333329E-3</v>
      </c>
      <c r="T1703">
        <f t="shared" si="188"/>
        <v>1.8665859426163424E-3</v>
      </c>
    </row>
    <row r="1704" spans="1:20" x14ac:dyDescent="0.2">
      <c r="A1704">
        <v>1701</v>
      </c>
      <c r="B1704">
        <v>16.532788674999999</v>
      </c>
      <c r="C1704">
        <v>12.007946965371</v>
      </c>
      <c r="D1704">
        <v>1.9475620440000001E-2</v>
      </c>
      <c r="E1704">
        <f t="shared" si="182"/>
        <v>1.1779997206067235E-3</v>
      </c>
      <c r="F1704">
        <v>1701</v>
      </c>
      <c r="G1704">
        <v>16.532788674999999</v>
      </c>
      <c r="H1704">
        <v>15.008898384528999</v>
      </c>
      <c r="I1704">
        <v>2.4342846367000001E-2</v>
      </c>
      <c r="J1704">
        <f t="shared" si="183"/>
        <v>1.4723980839245804E-3</v>
      </c>
      <c r="K1704">
        <v>1701</v>
      </c>
      <c r="L1704">
        <v>16.532788674999999</v>
      </c>
      <c r="M1704">
        <v>14.00543715773</v>
      </c>
      <c r="N1704">
        <v>2.2715338347999998E-2</v>
      </c>
      <c r="O1704">
        <f t="shared" si="184"/>
        <v>1.3739568559506794E-3</v>
      </c>
      <c r="P1704">
        <v>1701</v>
      </c>
      <c r="Q1704">
        <f t="shared" si="185"/>
        <v>16.532788674999999</v>
      </c>
      <c r="R1704">
        <f t="shared" si="186"/>
        <v>13.674094169209999</v>
      </c>
      <c r="S1704">
        <f t="shared" si="187"/>
        <v>2.2177935051666668E-3</v>
      </c>
      <c r="T1704">
        <f t="shared" si="188"/>
        <v>1.3414515534939944E-3</v>
      </c>
    </row>
    <row r="1705" spans="1:20" x14ac:dyDescent="0.2">
      <c r="A1705">
        <v>1702</v>
      </c>
      <c r="B1705">
        <v>16.542785675000001</v>
      </c>
      <c r="C1705">
        <v>14.009941141244999</v>
      </c>
      <c r="D1705">
        <v>2.2722643333E-2</v>
      </c>
      <c r="E1705">
        <f t="shared" si="182"/>
        <v>1.3735681389706452E-3</v>
      </c>
      <c r="F1705">
        <v>1702</v>
      </c>
      <c r="G1705">
        <v>16.542785675000001</v>
      </c>
      <c r="H1705">
        <v>17.012925794802001</v>
      </c>
      <c r="I1705">
        <v>2.7593166951E-2</v>
      </c>
      <c r="J1705">
        <f t="shared" si="183"/>
        <v>1.6679879370437409E-3</v>
      </c>
      <c r="K1705">
        <v>1702</v>
      </c>
      <c r="L1705">
        <v>16.542785675000001</v>
      </c>
      <c r="M1705">
        <v>18.010870977113999</v>
      </c>
      <c r="N1705">
        <v>2.9211728528999999E-2</v>
      </c>
      <c r="O1705">
        <f t="shared" si="184"/>
        <v>1.7658288696289961E-3</v>
      </c>
      <c r="P1705">
        <v>1702</v>
      </c>
      <c r="Q1705">
        <f t="shared" si="185"/>
        <v>16.542785675000001</v>
      </c>
      <c r="R1705">
        <f t="shared" si="186"/>
        <v>16.344579304387</v>
      </c>
      <c r="S1705">
        <f t="shared" si="187"/>
        <v>2.6509179604333332E-3</v>
      </c>
      <c r="T1705">
        <f t="shared" si="188"/>
        <v>1.6024616485477941E-3</v>
      </c>
    </row>
    <row r="1706" spans="1:20" x14ac:dyDescent="0.2">
      <c r="A1706">
        <v>1703</v>
      </c>
      <c r="B1706">
        <v>16.552782675</v>
      </c>
      <c r="C1706">
        <v>17.010187414589002</v>
      </c>
      <c r="D1706">
        <v>2.7588725588000001E-2</v>
      </c>
      <c r="E1706">
        <f t="shared" si="182"/>
        <v>1.6667122458913091E-3</v>
      </c>
      <c r="F1706">
        <v>1703</v>
      </c>
      <c r="G1706">
        <v>16.552782675</v>
      </c>
      <c r="H1706">
        <v>15.004478349063</v>
      </c>
      <c r="I1706">
        <v>2.4335677537E-2</v>
      </c>
      <c r="J1706">
        <f t="shared" si="183"/>
        <v>1.470186494610037E-3</v>
      </c>
      <c r="K1706">
        <v>1703</v>
      </c>
      <c r="L1706">
        <v>16.552782675</v>
      </c>
      <c r="M1706">
        <v>10.005506080763</v>
      </c>
      <c r="N1706">
        <v>1.6227873032999999E-2</v>
      </c>
      <c r="O1706">
        <f t="shared" si="184"/>
        <v>9.8037129778241337E-4</v>
      </c>
      <c r="P1706">
        <v>1703</v>
      </c>
      <c r="Q1706">
        <f t="shared" si="185"/>
        <v>16.552782675</v>
      </c>
      <c r="R1706">
        <f t="shared" si="186"/>
        <v>14.006723948138335</v>
      </c>
      <c r="S1706">
        <f t="shared" si="187"/>
        <v>2.2717425385999999E-3</v>
      </c>
      <c r="T1706">
        <f t="shared" si="188"/>
        <v>1.3724233460945864E-3</v>
      </c>
    </row>
    <row r="1707" spans="1:20" x14ac:dyDescent="0.2">
      <c r="A1707">
        <v>1704</v>
      </c>
      <c r="B1707">
        <v>16.562779675000002</v>
      </c>
      <c r="C1707">
        <v>16.006286542643998</v>
      </c>
      <c r="D1707">
        <v>2.5960504511000002E-2</v>
      </c>
      <c r="E1707">
        <f t="shared" si="182"/>
        <v>1.567400220277337E-3</v>
      </c>
      <c r="F1707">
        <v>1704</v>
      </c>
      <c r="G1707">
        <v>16.562779675000002</v>
      </c>
      <c r="H1707">
        <v>14.005352644057</v>
      </c>
      <c r="I1707">
        <v>2.2715201276000001E-2</v>
      </c>
      <c r="J1707">
        <f t="shared" si="183"/>
        <v>1.3714606920894152E-3</v>
      </c>
      <c r="K1707">
        <v>1704</v>
      </c>
      <c r="L1707">
        <v>16.562779675000002</v>
      </c>
      <c r="M1707">
        <v>21.005320864676001</v>
      </c>
      <c r="N1707">
        <v>3.4068409659000001E-2</v>
      </c>
      <c r="O1707">
        <f t="shared" si="184"/>
        <v>2.0569258498573848E-3</v>
      </c>
      <c r="P1707">
        <v>1704</v>
      </c>
      <c r="Q1707">
        <f t="shared" si="185"/>
        <v>16.562779675000002</v>
      </c>
      <c r="R1707">
        <f t="shared" si="186"/>
        <v>17.005653350458999</v>
      </c>
      <c r="S1707">
        <f t="shared" si="187"/>
        <v>2.7581371815333334E-3</v>
      </c>
      <c r="T1707">
        <f t="shared" si="188"/>
        <v>1.6652622540747123E-3</v>
      </c>
    </row>
    <row r="1708" spans="1:20" x14ac:dyDescent="0.2">
      <c r="A1708">
        <v>1705</v>
      </c>
      <c r="B1708">
        <v>16.572776675</v>
      </c>
      <c r="C1708">
        <v>14.004758399801</v>
      </c>
      <c r="D1708">
        <v>2.2714237474000001E-2</v>
      </c>
      <c r="E1708">
        <f t="shared" si="182"/>
        <v>1.3705752463474864E-3</v>
      </c>
      <c r="F1708">
        <v>1705</v>
      </c>
      <c r="G1708">
        <v>16.572776675</v>
      </c>
      <c r="H1708">
        <v>23.012232822202002</v>
      </c>
      <c r="I1708">
        <v>3.7323408673999997E-2</v>
      </c>
      <c r="J1708">
        <f t="shared" si="183"/>
        <v>2.252091451295683E-3</v>
      </c>
      <c r="K1708">
        <v>1705</v>
      </c>
      <c r="L1708">
        <v>16.572776675</v>
      </c>
      <c r="M1708">
        <v>15.006855717726999</v>
      </c>
      <c r="N1708">
        <v>2.4339533377000001E-2</v>
      </c>
      <c r="O1708">
        <f t="shared" si="184"/>
        <v>1.4686454692722757E-3</v>
      </c>
      <c r="P1708">
        <v>1705</v>
      </c>
      <c r="Q1708">
        <f t="shared" si="185"/>
        <v>16.572776675</v>
      </c>
      <c r="R1708">
        <f t="shared" si="186"/>
        <v>17.341282313243333</v>
      </c>
      <c r="S1708">
        <f t="shared" si="187"/>
        <v>2.8125726508333336E-3</v>
      </c>
      <c r="T1708">
        <f t="shared" si="188"/>
        <v>1.6971040556384819E-3</v>
      </c>
    </row>
    <row r="1709" spans="1:20" x14ac:dyDescent="0.2">
      <c r="A1709">
        <v>1706</v>
      </c>
      <c r="B1709">
        <v>16.582773674999999</v>
      </c>
      <c r="C1709">
        <v>20.007948629348</v>
      </c>
      <c r="D1709">
        <v>3.245077734E-2</v>
      </c>
      <c r="E1709">
        <f t="shared" si="182"/>
        <v>1.9568968361983029E-3</v>
      </c>
      <c r="F1709">
        <v>1706</v>
      </c>
      <c r="G1709">
        <v>16.582773674999999</v>
      </c>
      <c r="H1709">
        <v>12.007735438627</v>
      </c>
      <c r="I1709">
        <v>1.9475277366E-2</v>
      </c>
      <c r="J1709">
        <f t="shared" si="183"/>
        <v>1.1744282197712623E-3</v>
      </c>
      <c r="K1709">
        <v>1706</v>
      </c>
      <c r="L1709">
        <v>16.582773674999999</v>
      </c>
      <c r="M1709">
        <v>19.013831405649999</v>
      </c>
      <c r="N1709">
        <v>3.0838424305999999E-2</v>
      </c>
      <c r="O1709">
        <f t="shared" si="184"/>
        <v>1.8596662362033957E-3</v>
      </c>
      <c r="P1709">
        <v>1706</v>
      </c>
      <c r="Q1709">
        <f t="shared" si="185"/>
        <v>16.582773674999999</v>
      </c>
      <c r="R1709">
        <f t="shared" si="186"/>
        <v>17.009838491208331</v>
      </c>
      <c r="S1709">
        <f t="shared" si="187"/>
        <v>2.7588159670666667E-3</v>
      </c>
      <c r="T1709">
        <f t="shared" si="188"/>
        <v>1.6636637640576539E-3</v>
      </c>
    </row>
    <row r="1710" spans="1:20" x14ac:dyDescent="0.2">
      <c r="A1710">
        <v>1707</v>
      </c>
      <c r="B1710">
        <v>16.592770675000001</v>
      </c>
      <c r="C1710">
        <v>6.9988069180419998</v>
      </c>
      <c r="D1710">
        <v>1.1351324874E-2</v>
      </c>
      <c r="E1710">
        <f t="shared" si="182"/>
        <v>6.8411268354975918E-4</v>
      </c>
      <c r="F1710">
        <v>1707</v>
      </c>
      <c r="G1710">
        <v>16.592770675000001</v>
      </c>
      <c r="H1710">
        <v>14.011499337439</v>
      </c>
      <c r="I1710">
        <v>2.2725170562000001E-2</v>
      </c>
      <c r="J1710">
        <f t="shared" si="183"/>
        <v>1.3695826337333503E-3</v>
      </c>
      <c r="K1710">
        <v>1707</v>
      </c>
      <c r="L1710">
        <v>16.592770675000001</v>
      </c>
      <c r="M1710">
        <v>23.017823496318002</v>
      </c>
      <c r="N1710">
        <v>3.7332476156000001E-2</v>
      </c>
      <c r="O1710">
        <f t="shared" si="184"/>
        <v>2.2499241921210967E-3</v>
      </c>
      <c r="P1710">
        <v>1707</v>
      </c>
      <c r="Q1710">
        <f t="shared" si="185"/>
        <v>16.592770675000001</v>
      </c>
      <c r="R1710">
        <f t="shared" si="186"/>
        <v>14.676043250599667</v>
      </c>
      <c r="S1710">
        <f t="shared" si="187"/>
        <v>2.3802990530666663E-3</v>
      </c>
      <c r="T1710">
        <f t="shared" si="188"/>
        <v>1.4345398364680687E-3</v>
      </c>
    </row>
    <row r="1711" spans="1:20" x14ac:dyDescent="0.2">
      <c r="A1711">
        <v>1708</v>
      </c>
      <c r="B1711">
        <v>16.602767674999999</v>
      </c>
      <c r="C1711">
        <v>12.005171620454</v>
      </c>
      <c r="D1711">
        <v>1.9471119124E-2</v>
      </c>
      <c r="E1711">
        <f t="shared" si="182"/>
        <v>1.1727634515610965E-3</v>
      </c>
      <c r="F1711">
        <v>1708</v>
      </c>
      <c r="G1711">
        <v>16.602767674999999</v>
      </c>
      <c r="H1711">
        <v>16.012029110042999</v>
      </c>
      <c r="I1711">
        <v>2.5969818347999999E-2</v>
      </c>
      <c r="J1711">
        <f t="shared" si="183"/>
        <v>1.5641860957378E-3</v>
      </c>
      <c r="K1711">
        <v>1708</v>
      </c>
      <c r="L1711">
        <v>16.602767674999999</v>
      </c>
      <c r="M1711">
        <v>15.007349478239</v>
      </c>
      <c r="N1711">
        <v>2.4340334205000001E-2</v>
      </c>
      <c r="O1711">
        <f t="shared" si="184"/>
        <v>1.4660407638933009E-3</v>
      </c>
      <c r="P1711">
        <v>1708</v>
      </c>
      <c r="Q1711">
        <f t="shared" si="185"/>
        <v>16.602767674999999</v>
      </c>
      <c r="R1711">
        <f t="shared" si="186"/>
        <v>14.341516736245334</v>
      </c>
      <c r="S1711">
        <f t="shared" si="187"/>
        <v>2.326042389233333E-3</v>
      </c>
      <c r="T1711">
        <f t="shared" si="188"/>
        <v>1.4009967703973991E-3</v>
      </c>
    </row>
    <row r="1712" spans="1:20" x14ac:dyDescent="0.2">
      <c r="A1712">
        <v>1709</v>
      </c>
      <c r="B1712">
        <v>16.612764675000001</v>
      </c>
      <c r="C1712">
        <v>17.011320137710001</v>
      </c>
      <c r="D1712">
        <v>2.7590562745000002E-2</v>
      </c>
      <c r="E1712">
        <f t="shared" si="182"/>
        <v>1.660805006557405E-3</v>
      </c>
      <c r="F1712">
        <v>1709</v>
      </c>
      <c r="G1712">
        <v>16.612764675000001</v>
      </c>
      <c r="H1712">
        <v>15.009752512151</v>
      </c>
      <c r="I1712">
        <v>2.4344231672000002E-2</v>
      </c>
      <c r="J1712">
        <f t="shared" si="183"/>
        <v>1.4653931569039095E-3</v>
      </c>
      <c r="K1712">
        <v>1709</v>
      </c>
      <c r="L1712">
        <v>16.612764675000001</v>
      </c>
      <c r="M1712">
        <v>11.006323755754</v>
      </c>
      <c r="N1712">
        <v>1.7851093490000001E-2</v>
      </c>
      <c r="O1712">
        <f t="shared" si="184"/>
        <v>1.074540802763764E-3</v>
      </c>
      <c r="P1712">
        <v>1709</v>
      </c>
      <c r="Q1712">
        <f t="shared" si="185"/>
        <v>16.612764675000001</v>
      </c>
      <c r="R1712">
        <f t="shared" si="186"/>
        <v>14.342465468538331</v>
      </c>
      <c r="S1712">
        <f t="shared" si="187"/>
        <v>2.3261962635666667E-3</v>
      </c>
      <c r="T1712">
        <f t="shared" si="188"/>
        <v>1.4002463220750261E-3</v>
      </c>
    </row>
    <row r="1713" spans="1:20" x14ac:dyDescent="0.2">
      <c r="A1713">
        <v>1710</v>
      </c>
      <c r="B1713">
        <v>16.622761675</v>
      </c>
      <c r="C1713">
        <v>12.005870438943001</v>
      </c>
      <c r="D1713">
        <v>1.9472252533999999E-2</v>
      </c>
      <c r="E1713">
        <f t="shared" si="182"/>
        <v>1.1714210258627197E-3</v>
      </c>
      <c r="F1713">
        <v>1710</v>
      </c>
      <c r="G1713">
        <v>16.622761675</v>
      </c>
      <c r="H1713">
        <v>19.011279397848</v>
      </c>
      <c r="I1713">
        <v>3.083428522E-2</v>
      </c>
      <c r="J1713">
        <f t="shared" si="183"/>
        <v>1.8549435901721186E-3</v>
      </c>
      <c r="K1713">
        <v>1710</v>
      </c>
      <c r="L1713">
        <v>16.622761675</v>
      </c>
      <c r="M1713">
        <v>15.010571612866</v>
      </c>
      <c r="N1713">
        <v>2.4345560166000001E-2</v>
      </c>
      <c r="O1713">
        <f t="shared" si="184"/>
        <v>1.4645917833626164E-3</v>
      </c>
      <c r="P1713">
        <v>1710</v>
      </c>
      <c r="Q1713">
        <f t="shared" si="185"/>
        <v>16.622761675</v>
      </c>
      <c r="R1713">
        <f t="shared" si="186"/>
        <v>15.342573816552333</v>
      </c>
      <c r="S1713">
        <f t="shared" si="187"/>
        <v>2.488403264E-3</v>
      </c>
      <c r="T1713">
        <f t="shared" si="188"/>
        <v>1.4969854664658184E-3</v>
      </c>
    </row>
    <row r="1714" spans="1:20" x14ac:dyDescent="0.2">
      <c r="A1714">
        <v>1711</v>
      </c>
      <c r="B1714">
        <v>16.632758675000002</v>
      </c>
      <c r="C1714">
        <v>17.013169809714999</v>
      </c>
      <c r="D1714">
        <v>2.7593562717E-2</v>
      </c>
      <c r="E1714">
        <f t="shared" si="182"/>
        <v>1.6589889420132525E-3</v>
      </c>
      <c r="F1714">
        <v>1711</v>
      </c>
      <c r="G1714">
        <v>16.632758675000002</v>
      </c>
      <c r="H1714">
        <v>15.012179544185001</v>
      </c>
      <c r="I1714">
        <v>2.4348168061E-2</v>
      </c>
      <c r="J1714">
        <f t="shared" si="183"/>
        <v>1.4638682936942207E-3</v>
      </c>
      <c r="K1714">
        <v>1711</v>
      </c>
      <c r="L1714">
        <v>16.632758675000002</v>
      </c>
      <c r="M1714">
        <v>15.009353768379</v>
      </c>
      <c r="N1714">
        <v>2.4343584950999999E-2</v>
      </c>
      <c r="O1714">
        <f t="shared" si="184"/>
        <v>1.4635927464991009E-3</v>
      </c>
      <c r="P1714">
        <v>1711</v>
      </c>
      <c r="Q1714">
        <f t="shared" si="185"/>
        <v>16.632758675000002</v>
      </c>
      <c r="R1714">
        <f t="shared" si="186"/>
        <v>15.678234374093</v>
      </c>
      <c r="S1714">
        <f t="shared" si="187"/>
        <v>2.5428438576333336E-3</v>
      </c>
      <c r="T1714">
        <f t="shared" si="188"/>
        <v>1.5288166607355248E-3</v>
      </c>
    </row>
    <row r="1715" spans="1:20" x14ac:dyDescent="0.2">
      <c r="A1715">
        <v>1712</v>
      </c>
      <c r="B1715">
        <v>16.642755675</v>
      </c>
      <c r="C1715">
        <v>9.0065134124279993</v>
      </c>
      <c r="D1715">
        <v>1.4607612543E-2</v>
      </c>
      <c r="E1715">
        <f t="shared" si="182"/>
        <v>8.77715976143476E-4</v>
      </c>
      <c r="F1715">
        <v>1712</v>
      </c>
      <c r="G1715">
        <v>16.642755675</v>
      </c>
      <c r="H1715">
        <v>15.011630110091</v>
      </c>
      <c r="I1715">
        <v>2.4347276936999999E-2</v>
      </c>
      <c r="J1715">
        <f t="shared" si="183"/>
        <v>1.4629354304331575E-3</v>
      </c>
      <c r="K1715">
        <v>1712</v>
      </c>
      <c r="L1715">
        <v>16.642755675</v>
      </c>
      <c r="M1715">
        <v>16.013945791057001</v>
      </c>
      <c r="N1715">
        <v>2.5972927002000001E-2</v>
      </c>
      <c r="O1715">
        <f t="shared" si="184"/>
        <v>1.5606145706396066E-3</v>
      </c>
      <c r="P1715">
        <v>1712</v>
      </c>
      <c r="Q1715">
        <f t="shared" si="185"/>
        <v>16.642755675</v>
      </c>
      <c r="R1715">
        <f t="shared" si="186"/>
        <v>13.344029771191998</v>
      </c>
      <c r="S1715">
        <f t="shared" si="187"/>
        <v>2.1642605493999998E-3</v>
      </c>
      <c r="T1715">
        <f t="shared" si="188"/>
        <v>1.3004219924054134E-3</v>
      </c>
    </row>
    <row r="1716" spans="1:20" x14ac:dyDescent="0.2">
      <c r="A1716">
        <v>1713</v>
      </c>
      <c r="B1716">
        <v>16.652752674999999</v>
      </c>
      <c r="C1716">
        <v>15.006705763435001</v>
      </c>
      <c r="D1716">
        <v>2.4339290167E-2</v>
      </c>
      <c r="E1716">
        <f t="shared" si="182"/>
        <v>1.4615775927267233E-3</v>
      </c>
      <c r="F1716">
        <v>1713</v>
      </c>
      <c r="G1716">
        <v>16.652752674999999</v>
      </c>
      <c r="H1716">
        <v>16.009932709371999</v>
      </c>
      <c r="I1716">
        <v>2.5966418208000001E-2</v>
      </c>
      <c r="J1716">
        <f t="shared" si="183"/>
        <v>1.559286846731482E-3</v>
      </c>
      <c r="K1716">
        <v>1713</v>
      </c>
      <c r="L1716">
        <v>16.652752674999999</v>
      </c>
      <c r="M1716">
        <v>25.021734451303999</v>
      </c>
      <c r="N1716">
        <v>4.0582607861999999E-2</v>
      </c>
      <c r="O1716">
        <f t="shared" si="184"/>
        <v>2.4369909680412643E-3</v>
      </c>
      <c r="P1716">
        <v>1713</v>
      </c>
      <c r="Q1716">
        <f t="shared" si="185"/>
        <v>16.652752674999999</v>
      </c>
      <c r="R1716">
        <f t="shared" si="186"/>
        <v>18.679457641370334</v>
      </c>
      <c r="S1716">
        <f t="shared" si="187"/>
        <v>3.0296105412333336E-3</v>
      </c>
      <c r="T1716">
        <f t="shared" si="188"/>
        <v>1.8192851358331565E-3</v>
      </c>
    </row>
    <row r="1717" spans="1:20" x14ac:dyDescent="0.2">
      <c r="A1717">
        <v>1714</v>
      </c>
      <c r="B1717">
        <v>16.662749675000001</v>
      </c>
      <c r="C1717">
        <v>19.012034489695001</v>
      </c>
      <c r="D1717">
        <v>3.0835509899E-2</v>
      </c>
      <c r="E1717">
        <f t="shared" si="182"/>
        <v>1.8505655129215639E-3</v>
      </c>
      <c r="F1717">
        <v>1714</v>
      </c>
      <c r="G1717">
        <v>16.662749675000001</v>
      </c>
      <c r="H1717">
        <v>15.009067343416</v>
      </c>
      <c r="I1717">
        <v>2.4343120400000001E-2</v>
      </c>
      <c r="J1717">
        <f t="shared" si="183"/>
        <v>1.4609305711723716E-3</v>
      </c>
      <c r="K1717">
        <v>1714</v>
      </c>
      <c r="L1717">
        <v>16.662749675000001</v>
      </c>
      <c r="M1717">
        <v>17.010819851478001</v>
      </c>
      <c r="N1717">
        <v>2.7589751334E-2</v>
      </c>
      <c r="O1717">
        <f t="shared" si="184"/>
        <v>1.6557742192691255E-3</v>
      </c>
      <c r="P1717">
        <v>1714</v>
      </c>
      <c r="Q1717">
        <f t="shared" si="185"/>
        <v>16.662749675000001</v>
      </c>
      <c r="R1717">
        <f t="shared" si="186"/>
        <v>17.010640561529669</v>
      </c>
      <c r="S1717">
        <f t="shared" si="187"/>
        <v>2.7589460544333337E-3</v>
      </c>
      <c r="T1717">
        <f t="shared" si="188"/>
        <v>1.6557567677876871E-3</v>
      </c>
    </row>
    <row r="1718" spans="1:20" x14ac:dyDescent="0.2">
      <c r="A1718">
        <v>1715</v>
      </c>
      <c r="B1718">
        <v>16.672746674999999</v>
      </c>
      <c r="C1718">
        <v>17.012036002891001</v>
      </c>
      <c r="D1718">
        <v>2.7591723802999998E-2</v>
      </c>
      <c r="E1718">
        <f t="shared" si="182"/>
        <v>1.654899719934718E-3</v>
      </c>
      <c r="F1718">
        <v>1715</v>
      </c>
      <c r="G1718">
        <v>16.672746674999999</v>
      </c>
      <c r="H1718">
        <v>16.010062317757999</v>
      </c>
      <c r="I1718">
        <v>2.5966628419E-2</v>
      </c>
      <c r="J1718">
        <f t="shared" si="183"/>
        <v>1.5574295540599643E-3</v>
      </c>
      <c r="K1718">
        <v>1715</v>
      </c>
      <c r="L1718">
        <v>16.672746674999999</v>
      </c>
      <c r="M1718">
        <v>11.001517121212</v>
      </c>
      <c r="N1718">
        <v>1.7843297636999999E-2</v>
      </c>
      <c r="O1718">
        <f t="shared" si="184"/>
        <v>1.0702074460085924E-3</v>
      </c>
      <c r="P1718">
        <v>1715</v>
      </c>
      <c r="Q1718">
        <f t="shared" si="185"/>
        <v>16.672746674999999</v>
      </c>
      <c r="R1718">
        <f t="shared" si="186"/>
        <v>14.674538480620333</v>
      </c>
      <c r="S1718">
        <f t="shared" si="187"/>
        <v>2.3800549952999999E-3</v>
      </c>
      <c r="T1718">
        <f t="shared" si="188"/>
        <v>1.4275122400010916E-3</v>
      </c>
    </row>
    <row r="1719" spans="1:20" x14ac:dyDescent="0.2">
      <c r="A1719">
        <v>1716</v>
      </c>
      <c r="B1719">
        <v>16.682743675000001</v>
      </c>
      <c r="C1719">
        <v>13.005150507604</v>
      </c>
      <c r="D1719">
        <v>2.1092979155999999E-2</v>
      </c>
      <c r="E1719">
        <f t="shared" si="182"/>
        <v>1.264359122630948E-3</v>
      </c>
      <c r="F1719">
        <v>1716</v>
      </c>
      <c r="G1719">
        <v>16.682743675000001</v>
      </c>
      <c r="H1719">
        <v>14.006276655309</v>
      </c>
      <c r="I1719">
        <v>2.2716699924000001E-2</v>
      </c>
      <c r="J1719">
        <f t="shared" si="183"/>
        <v>1.361688482814863E-3</v>
      </c>
      <c r="K1719">
        <v>1716</v>
      </c>
      <c r="L1719">
        <v>16.682743675000001</v>
      </c>
      <c r="M1719">
        <v>9.0008072729759991</v>
      </c>
      <c r="N1719">
        <v>1.4598357788E-2</v>
      </c>
      <c r="O1719">
        <f t="shared" si="184"/>
        <v>8.7505736900318342E-4</v>
      </c>
      <c r="P1719">
        <v>1716</v>
      </c>
      <c r="Q1719">
        <f t="shared" si="185"/>
        <v>16.682743675000001</v>
      </c>
      <c r="R1719">
        <f t="shared" si="186"/>
        <v>12.004078145296333</v>
      </c>
      <c r="S1719">
        <f t="shared" si="187"/>
        <v>1.9469345622666664E-3</v>
      </c>
      <c r="T1719">
        <f t="shared" si="188"/>
        <v>1.1670349914829981E-3</v>
      </c>
    </row>
    <row r="1720" spans="1:20" x14ac:dyDescent="0.2">
      <c r="A1720">
        <v>1717</v>
      </c>
      <c r="B1720">
        <v>16.692740675</v>
      </c>
      <c r="C1720">
        <v>11.999855807464</v>
      </c>
      <c r="D1720">
        <v>1.9462497437000001E-2</v>
      </c>
      <c r="E1720">
        <f t="shared" si="182"/>
        <v>1.1659258246399374E-3</v>
      </c>
      <c r="F1720">
        <v>1717</v>
      </c>
      <c r="G1720">
        <v>16.692740675</v>
      </c>
      <c r="H1720">
        <v>12.007342728691</v>
      </c>
      <c r="I1720">
        <v>1.9474640432E-2</v>
      </c>
      <c r="J1720">
        <f t="shared" si="183"/>
        <v>1.1666532663007418E-3</v>
      </c>
      <c r="K1720">
        <v>1717</v>
      </c>
      <c r="L1720">
        <v>16.692740675</v>
      </c>
      <c r="M1720">
        <v>17.002682133297998</v>
      </c>
      <c r="N1720">
        <v>2.7576552814999999E-2</v>
      </c>
      <c r="O1720">
        <f t="shared" si="184"/>
        <v>1.6520086995840185E-3</v>
      </c>
      <c r="P1720">
        <v>1717</v>
      </c>
      <c r="Q1720">
        <f t="shared" si="185"/>
        <v>16.692740675</v>
      </c>
      <c r="R1720">
        <f t="shared" si="186"/>
        <v>13.669960223151</v>
      </c>
      <c r="S1720">
        <f t="shared" si="187"/>
        <v>2.2171230227999998E-3</v>
      </c>
      <c r="T1720">
        <f t="shared" si="188"/>
        <v>1.328195930174899E-3</v>
      </c>
    </row>
    <row r="1721" spans="1:20" x14ac:dyDescent="0.2">
      <c r="A1721">
        <v>1718</v>
      </c>
      <c r="B1721">
        <v>16.702737675000002</v>
      </c>
      <c r="C1721">
        <v>11.005937488094</v>
      </c>
      <c r="D1721">
        <v>1.7850467004999999E-2</v>
      </c>
      <c r="E1721">
        <f t="shared" si="182"/>
        <v>1.0687150425476581E-3</v>
      </c>
      <c r="F1721">
        <v>1718</v>
      </c>
      <c r="G1721">
        <v>16.702737675000002</v>
      </c>
      <c r="H1721">
        <v>10.004191651739999</v>
      </c>
      <c r="I1721">
        <v>1.6225741168000001E-2</v>
      </c>
      <c r="J1721">
        <f t="shared" si="183"/>
        <v>9.7144201649565812E-4</v>
      </c>
      <c r="K1721">
        <v>1718</v>
      </c>
      <c r="L1721">
        <v>16.702737675000002</v>
      </c>
      <c r="M1721">
        <v>10.002903384934999</v>
      </c>
      <c r="N1721">
        <v>1.6223651735E-2</v>
      </c>
      <c r="O1721">
        <f t="shared" si="184"/>
        <v>9.713169212543475E-4</v>
      </c>
      <c r="P1721">
        <v>1718</v>
      </c>
      <c r="Q1721">
        <f t="shared" si="185"/>
        <v>16.702737675000002</v>
      </c>
      <c r="R1721">
        <f t="shared" si="186"/>
        <v>10.337677508256332</v>
      </c>
      <c r="S1721">
        <f t="shared" si="187"/>
        <v>1.6766619969333333E-3</v>
      </c>
      <c r="T1721">
        <f t="shared" si="188"/>
        <v>1.0038246600992211E-3</v>
      </c>
    </row>
    <row r="1722" spans="1:20" x14ac:dyDescent="0.2">
      <c r="A1722">
        <v>1719</v>
      </c>
      <c r="B1722">
        <v>16.712734675</v>
      </c>
      <c r="C1722">
        <v>15.011464928529</v>
      </c>
      <c r="D1722">
        <v>2.4347009029999998E-2</v>
      </c>
      <c r="E1722">
        <f t="shared" si="182"/>
        <v>1.4567938463368204E-3</v>
      </c>
      <c r="F1722">
        <v>1719</v>
      </c>
      <c r="G1722">
        <v>16.712734675</v>
      </c>
      <c r="H1722">
        <v>13.004580917569999</v>
      </c>
      <c r="I1722">
        <v>2.1092055342E-2</v>
      </c>
      <c r="J1722">
        <f t="shared" si="183"/>
        <v>1.2620349543124665E-3</v>
      </c>
      <c r="K1722">
        <v>1719</v>
      </c>
      <c r="L1722">
        <v>16.712734675</v>
      </c>
      <c r="M1722">
        <v>7.0054525981150002</v>
      </c>
      <c r="N1722">
        <v>1.1362103464E-2</v>
      </c>
      <c r="O1722">
        <f t="shared" si="184"/>
        <v>6.7984705584994275E-4</v>
      </c>
      <c r="P1722">
        <v>1719</v>
      </c>
      <c r="Q1722">
        <f t="shared" si="185"/>
        <v>16.712734675</v>
      </c>
      <c r="R1722">
        <f t="shared" si="186"/>
        <v>11.673832814737999</v>
      </c>
      <c r="S1722">
        <f t="shared" si="187"/>
        <v>1.8933722612000004E-3</v>
      </c>
      <c r="T1722">
        <f t="shared" si="188"/>
        <v>1.1328919521664098E-3</v>
      </c>
    </row>
    <row r="1723" spans="1:20" x14ac:dyDescent="0.2">
      <c r="A1723">
        <v>1720</v>
      </c>
      <c r="B1723">
        <v>16.722731674999999</v>
      </c>
      <c r="C1723">
        <v>9.0085673574499996</v>
      </c>
      <c r="D1723">
        <v>1.4610943825E-2</v>
      </c>
      <c r="E1723">
        <f t="shared" si="182"/>
        <v>8.7371753066174825E-4</v>
      </c>
      <c r="F1723">
        <v>1720</v>
      </c>
      <c r="G1723">
        <v>16.722731674999999</v>
      </c>
      <c r="H1723">
        <v>17.007414279635</v>
      </c>
      <c r="I1723">
        <v>2.7584227855999999E-2</v>
      </c>
      <c r="J1723">
        <f t="shared" si="183"/>
        <v>1.649504900998778E-3</v>
      </c>
      <c r="K1723">
        <v>1720</v>
      </c>
      <c r="L1723">
        <v>16.722731674999999</v>
      </c>
      <c r="M1723">
        <v>10.004812973109001</v>
      </c>
      <c r="N1723">
        <v>1.6226748886000002E-2</v>
      </c>
      <c r="O1723">
        <f t="shared" si="184"/>
        <v>9.7034080324678786E-4</v>
      </c>
      <c r="P1723">
        <v>1720</v>
      </c>
      <c r="Q1723">
        <f t="shared" si="185"/>
        <v>16.722731674999999</v>
      </c>
      <c r="R1723">
        <f t="shared" si="186"/>
        <v>12.006931536731335</v>
      </c>
      <c r="S1723">
        <f t="shared" si="187"/>
        <v>1.9473973522333332E-3</v>
      </c>
      <c r="T1723">
        <f t="shared" si="188"/>
        <v>1.1645210783024381E-3</v>
      </c>
    </row>
    <row r="1724" spans="1:20" x14ac:dyDescent="0.2">
      <c r="A1724">
        <v>1721</v>
      </c>
      <c r="B1724">
        <v>16.732728675000001</v>
      </c>
      <c r="C1724">
        <v>17.015392427152999</v>
      </c>
      <c r="D1724">
        <v>2.7597167568E-2</v>
      </c>
      <c r="E1724">
        <f t="shared" si="182"/>
        <v>1.6492927187203076E-3</v>
      </c>
      <c r="F1724">
        <v>1721</v>
      </c>
      <c r="G1724">
        <v>16.732728675000001</v>
      </c>
      <c r="H1724">
        <v>13.009102502135001</v>
      </c>
      <c r="I1724">
        <v>2.1099388874000001E-2</v>
      </c>
      <c r="J1724">
        <f t="shared" si="183"/>
        <v>1.2609652187526431E-3</v>
      </c>
      <c r="K1724">
        <v>1721</v>
      </c>
      <c r="L1724">
        <v>16.732728675000001</v>
      </c>
      <c r="M1724">
        <v>20.016169703317001</v>
      </c>
      <c r="N1724">
        <v>3.2464111052999997E-2</v>
      </c>
      <c r="O1724">
        <f t="shared" si="184"/>
        <v>1.9401564253835005E-3</v>
      </c>
      <c r="P1724">
        <v>1721</v>
      </c>
      <c r="Q1724">
        <f t="shared" si="185"/>
        <v>16.732728675000001</v>
      </c>
      <c r="R1724">
        <f t="shared" si="186"/>
        <v>16.680221544201668</v>
      </c>
      <c r="S1724">
        <f t="shared" si="187"/>
        <v>2.7053555831666669E-3</v>
      </c>
      <c r="T1724">
        <f t="shared" si="188"/>
        <v>1.6168047876188171E-3</v>
      </c>
    </row>
    <row r="1725" spans="1:20" x14ac:dyDescent="0.2">
      <c r="A1725">
        <v>1722</v>
      </c>
      <c r="B1725">
        <v>16.742725674999999</v>
      </c>
      <c r="C1725">
        <v>14.010490327645</v>
      </c>
      <c r="D1725">
        <v>2.2723534055000001E-2</v>
      </c>
      <c r="E1725">
        <f t="shared" si="182"/>
        <v>1.3572183225178478E-3</v>
      </c>
      <c r="F1725">
        <v>1722</v>
      </c>
      <c r="G1725">
        <v>16.742725674999999</v>
      </c>
      <c r="H1725">
        <v>11.005110266685</v>
      </c>
      <c r="I1725">
        <v>1.7849125338999999E-2</v>
      </c>
      <c r="J1725">
        <f t="shared" si="183"/>
        <v>1.0660824100852384E-3</v>
      </c>
      <c r="K1725">
        <v>1722</v>
      </c>
      <c r="L1725">
        <v>16.742725674999999</v>
      </c>
      <c r="M1725">
        <v>13.007966370750999</v>
      </c>
      <c r="N1725">
        <v>2.1097546189000001E-2</v>
      </c>
      <c r="O1725">
        <f t="shared" si="184"/>
        <v>1.2601022437166583E-3</v>
      </c>
      <c r="P1725">
        <v>1722</v>
      </c>
      <c r="Q1725">
        <f t="shared" si="185"/>
        <v>16.742725674999999</v>
      </c>
      <c r="R1725">
        <f t="shared" si="186"/>
        <v>12.674522321693667</v>
      </c>
      <c r="S1725">
        <f t="shared" si="187"/>
        <v>2.0556735194333332E-3</v>
      </c>
      <c r="T1725">
        <f t="shared" si="188"/>
        <v>1.2278009921065816E-3</v>
      </c>
    </row>
    <row r="1726" spans="1:20" x14ac:dyDescent="0.2">
      <c r="A1726">
        <v>1723</v>
      </c>
      <c r="B1726">
        <v>16.752722675000001</v>
      </c>
      <c r="C1726">
        <v>14.005861040583</v>
      </c>
      <c r="D1726">
        <v>2.2716025841E-2</v>
      </c>
      <c r="E1726">
        <f t="shared" si="182"/>
        <v>1.3559602389227755E-3</v>
      </c>
      <c r="F1726">
        <v>1723</v>
      </c>
      <c r="G1726">
        <v>16.752722675000001</v>
      </c>
      <c r="H1726">
        <v>17.008687903742999</v>
      </c>
      <c r="I1726">
        <v>2.7586293540000001E-2</v>
      </c>
      <c r="J1726">
        <f t="shared" si="183"/>
        <v>1.6466752345376599E-3</v>
      </c>
      <c r="K1726">
        <v>1723</v>
      </c>
      <c r="L1726">
        <v>16.752722675000001</v>
      </c>
      <c r="M1726">
        <v>19.012097186986001</v>
      </c>
      <c r="N1726">
        <v>3.0835611587E-2</v>
      </c>
      <c r="O1726">
        <f t="shared" si="184"/>
        <v>1.8406328442967554E-3</v>
      </c>
      <c r="P1726">
        <v>1723</v>
      </c>
      <c r="Q1726">
        <f t="shared" si="185"/>
        <v>16.752722675000001</v>
      </c>
      <c r="R1726">
        <f t="shared" si="186"/>
        <v>16.675548710437333</v>
      </c>
      <c r="S1726">
        <f t="shared" si="187"/>
        <v>2.7045976989333335E-3</v>
      </c>
      <c r="T1726">
        <f t="shared" si="188"/>
        <v>1.6144227725857303E-3</v>
      </c>
    </row>
    <row r="1727" spans="1:20" x14ac:dyDescent="0.2">
      <c r="A1727">
        <v>1724</v>
      </c>
      <c r="B1727">
        <v>16.762719675</v>
      </c>
      <c r="C1727">
        <v>20.013744956292001</v>
      </c>
      <c r="D1727">
        <v>3.2460178370000002E-2</v>
      </c>
      <c r="E1727">
        <f t="shared" si="182"/>
        <v>1.9364505879324145E-3</v>
      </c>
      <c r="F1727">
        <v>1724</v>
      </c>
      <c r="G1727">
        <v>16.762719675</v>
      </c>
      <c r="H1727">
        <v>23.018376316983002</v>
      </c>
      <c r="I1727">
        <v>3.7333372773000001E-2</v>
      </c>
      <c r="J1727">
        <f t="shared" si="183"/>
        <v>2.2271668020959136E-3</v>
      </c>
      <c r="K1727">
        <v>1724</v>
      </c>
      <c r="L1727">
        <v>16.762719675</v>
      </c>
      <c r="M1727">
        <v>14.009385160323999</v>
      </c>
      <c r="N1727">
        <v>2.2721741590999999E-2</v>
      </c>
      <c r="O1727">
        <f t="shared" si="184"/>
        <v>1.3554925472438291E-3</v>
      </c>
      <c r="P1727">
        <v>1724</v>
      </c>
      <c r="Q1727">
        <f t="shared" si="185"/>
        <v>16.762719675</v>
      </c>
      <c r="R1727">
        <f t="shared" si="186"/>
        <v>19.013835477866333</v>
      </c>
      <c r="S1727">
        <f t="shared" si="187"/>
        <v>3.0838430911333337E-3</v>
      </c>
      <c r="T1727">
        <f t="shared" si="188"/>
        <v>1.8397033124240524E-3</v>
      </c>
    </row>
    <row r="1728" spans="1:20" x14ac:dyDescent="0.2">
      <c r="A1728">
        <v>1725</v>
      </c>
      <c r="B1728">
        <v>16.772716675000002</v>
      </c>
      <c r="C1728">
        <v>17.006475458191002</v>
      </c>
      <c r="D1728">
        <v>2.7582705187000001E-2</v>
      </c>
      <c r="E1728">
        <f t="shared" si="182"/>
        <v>1.6444983672867055E-3</v>
      </c>
      <c r="F1728">
        <v>1725</v>
      </c>
      <c r="G1728">
        <v>16.772716675000002</v>
      </c>
      <c r="H1728">
        <v>13.010089517231</v>
      </c>
      <c r="I1728">
        <v>2.1100989707999999E-2</v>
      </c>
      <c r="J1728">
        <f t="shared" si="183"/>
        <v>1.2580543818194554E-3</v>
      </c>
      <c r="K1728">
        <v>1725</v>
      </c>
      <c r="L1728">
        <v>16.772716675000002</v>
      </c>
      <c r="M1728">
        <v>12.004880259174</v>
      </c>
      <c r="N1728">
        <v>1.9470646567E-2</v>
      </c>
      <c r="O1728">
        <f t="shared" si="184"/>
        <v>1.1608522903162912E-3</v>
      </c>
      <c r="P1728">
        <v>1725</v>
      </c>
      <c r="Q1728">
        <f t="shared" si="185"/>
        <v>16.772716675000002</v>
      </c>
      <c r="R1728">
        <f t="shared" si="186"/>
        <v>14.007148411532</v>
      </c>
      <c r="S1728">
        <f t="shared" si="187"/>
        <v>2.2718113820666668E-3</v>
      </c>
      <c r="T1728">
        <f t="shared" si="188"/>
        <v>1.3544683464741508E-3</v>
      </c>
    </row>
    <row r="1729" spans="1:20" x14ac:dyDescent="0.2">
      <c r="A1729">
        <v>1726</v>
      </c>
      <c r="B1729">
        <v>16.782713675</v>
      </c>
      <c r="C1729">
        <v>14.006068694902</v>
      </c>
      <c r="D1729">
        <v>2.2716362633999999E-2</v>
      </c>
      <c r="E1729">
        <f t="shared" si="182"/>
        <v>1.3535571823428609E-3</v>
      </c>
      <c r="F1729">
        <v>1726</v>
      </c>
      <c r="G1729">
        <v>16.782713675</v>
      </c>
      <c r="H1729">
        <v>10.005931911202</v>
      </c>
      <c r="I1729">
        <v>1.6228563684999999E-2</v>
      </c>
      <c r="J1729">
        <f t="shared" si="183"/>
        <v>9.6698090662027569E-4</v>
      </c>
      <c r="K1729">
        <v>1726</v>
      </c>
      <c r="L1729">
        <v>16.782713675</v>
      </c>
      <c r="M1729">
        <v>17.011043329184002</v>
      </c>
      <c r="N1729">
        <v>2.7590113791000001E-2</v>
      </c>
      <c r="O1729">
        <f t="shared" si="184"/>
        <v>1.6439602274868699E-3</v>
      </c>
      <c r="P1729">
        <v>1726</v>
      </c>
      <c r="Q1729">
        <f t="shared" si="185"/>
        <v>16.782713675</v>
      </c>
      <c r="R1729">
        <f t="shared" si="186"/>
        <v>13.674347978429333</v>
      </c>
      <c r="S1729">
        <f t="shared" si="187"/>
        <v>2.2178346703333332E-3</v>
      </c>
      <c r="T1729">
        <f t="shared" si="188"/>
        <v>1.3214994388166691E-3</v>
      </c>
    </row>
    <row r="1730" spans="1:20" x14ac:dyDescent="0.2">
      <c r="A1730">
        <v>1727</v>
      </c>
      <c r="B1730">
        <v>16.792710674999999</v>
      </c>
      <c r="C1730">
        <v>12.004486466578999</v>
      </c>
      <c r="D1730">
        <v>1.9470007877000001E-2</v>
      </c>
      <c r="E1730">
        <f t="shared" si="182"/>
        <v>1.1594321044300373E-3</v>
      </c>
      <c r="F1730">
        <v>1727</v>
      </c>
      <c r="G1730">
        <v>16.792710674999999</v>
      </c>
      <c r="H1730">
        <v>5.999827653703</v>
      </c>
      <c r="I1730">
        <v>9.7310861239999994E-3</v>
      </c>
      <c r="J1730">
        <f t="shared" si="183"/>
        <v>5.7948274774286847E-4</v>
      </c>
      <c r="K1730">
        <v>1727</v>
      </c>
      <c r="L1730">
        <v>16.792710674999999</v>
      </c>
      <c r="M1730">
        <v>16.014970729933001</v>
      </c>
      <c r="N1730">
        <v>2.5974589344000001E-2</v>
      </c>
      <c r="O1730">
        <f t="shared" si="184"/>
        <v>1.5467776374346427E-3</v>
      </c>
      <c r="P1730">
        <v>1727</v>
      </c>
      <c r="Q1730">
        <f t="shared" si="185"/>
        <v>16.792710674999999</v>
      </c>
      <c r="R1730">
        <f t="shared" si="186"/>
        <v>11.339761616738334</v>
      </c>
      <c r="S1730">
        <f t="shared" si="187"/>
        <v>1.8391894448333336E-3</v>
      </c>
      <c r="T1730">
        <f t="shared" si="188"/>
        <v>1.0952308298691829E-3</v>
      </c>
    </row>
    <row r="1731" spans="1:20" x14ac:dyDescent="0.2">
      <c r="A1731">
        <v>1728</v>
      </c>
      <c r="B1731">
        <v>16.802707675000001</v>
      </c>
      <c r="C1731">
        <v>16.009821735367002</v>
      </c>
      <c r="D1731">
        <v>2.596623822E-2</v>
      </c>
      <c r="E1731">
        <f t="shared" si="182"/>
        <v>1.5453603503817429E-3</v>
      </c>
      <c r="F1731">
        <v>1728</v>
      </c>
      <c r="G1731">
        <v>16.802707675000001</v>
      </c>
      <c r="H1731">
        <v>18.009949460683998</v>
      </c>
      <c r="I1731">
        <v>2.9210233927E-2</v>
      </c>
      <c r="J1731">
        <f t="shared" si="183"/>
        <v>1.7384242166195989E-3</v>
      </c>
      <c r="K1731">
        <v>1728</v>
      </c>
      <c r="L1731">
        <v>16.802707675000001</v>
      </c>
      <c r="M1731">
        <v>11.008475947489</v>
      </c>
      <c r="N1731">
        <v>1.7854584117999998E-2</v>
      </c>
      <c r="O1731">
        <f t="shared" si="184"/>
        <v>1.0626016034644844E-3</v>
      </c>
      <c r="P1731">
        <v>1728</v>
      </c>
      <c r="Q1731">
        <f t="shared" si="185"/>
        <v>16.802707675000001</v>
      </c>
      <c r="R1731">
        <f t="shared" si="186"/>
        <v>15.009415714513333</v>
      </c>
      <c r="S1731">
        <f t="shared" si="187"/>
        <v>2.4343685421666667E-3</v>
      </c>
      <c r="T1731">
        <f t="shared" si="188"/>
        <v>1.4487953901552754E-3</v>
      </c>
    </row>
    <row r="1732" spans="1:20" x14ac:dyDescent="0.2">
      <c r="A1732">
        <v>1729</v>
      </c>
      <c r="B1732">
        <v>16.812704674999999</v>
      </c>
      <c r="C1732">
        <v>16.010651999507999</v>
      </c>
      <c r="D1732">
        <v>2.596758482E-2</v>
      </c>
      <c r="E1732">
        <f t="shared" ref="E1732:E1795" si="189">D1732/(B1732)</f>
        <v>1.5445215580698946E-3</v>
      </c>
      <c r="F1732">
        <v>1729</v>
      </c>
      <c r="G1732">
        <v>16.812704674999999</v>
      </c>
      <c r="H1732">
        <v>8.0002243346749999</v>
      </c>
      <c r="I1732">
        <v>1.2975518049E-2</v>
      </c>
      <c r="J1732">
        <f t="shared" ref="J1732:J1795" si="190">I1732/(G1732)</f>
        <v>7.7176862972524682E-4</v>
      </c>
      <c r="K1732">
        <v>1729</v>
      </c>
      <c r="L1732">
        <v>16.812704674999999</v>
      </c>
      <c r="M1732">
        <v>12.007363267608</v>
      </c>
      <c r="N1732">
        <v>1.9474673743999998E-2</v>
      </c>
      <c r="O1732">
        <f t="shared" ref="O1732:O1795" si="191">N1732/(L1732)</f>
        <v>1.1583308052129334E-3</v>
      </c>
      <c r="P1732">
        <v>1729</v>
      </c>
      <c r="Q1732">
        <f t="shared" ref="Q1732:Q1795" si="192">AVERAGE(B1732,G1732,L1732)</f>
        <v>16.812704674999999</v>
      </c>
      <c r="R1732">
        <f t="shared" ref="R1732:R1795" si="193">AVERAGE(C1732,H1732,M1732)</f>
        <v>12.006079867263665</v>
      </c>
      <c r="S1732">
        <f t="shared" ref="S1732:S1795" si="194">AVERAGE(D1732,I1732,N1732)/10</f>
        <v>1.9472592204333335E-3</v>
      </c>
      <c r="T1732">
        <f t="shared" ref="T1732:T1795" si="195">AVERAGE(E1732,J1732,O1732)</f>
        <v>1.1582069976693581E-3</v>
      </c>
    </row>
    <row r="1733" spans="1:20" x14ac:dyDescent="0.2">
      <c r="A1733">
        <v>1730</v>
      </c>
      <c r="B1733">
        <v>16.822701675000001</v>
      </c>
      <c r="C1733">
        <v>15.013438098876</v>
      </c>
      <c r="D1733">
        <v>2.4350209304E-2</v>
      </c>
      <c r="E1733">
        <f t="shared" si="189"/>
        <v>1.4474612802643067E-3</v>
      </c>
      <c r="F1733">
        <v>1730</v>
      </c>
      <c r="G1733">
        <v>16.822701675000001</v>
      </c>
      <c r="H1733">
        <v>13.007280420321001</v>
      </c>
      <c r="I1733">
        <v>2.109643365E-2</v>
      </c>
      <c r="J1733">
        <f t="shared" si="190"/>
        <v>1.2540455188212209E-3</v>
      </c>
      <c r="K1733">
        <v>1730</v>
      </c>
      <c r="L1733">
        <v>16.822701675000001</v>
      </c>
      <c r="M1733">
        <v>13.011258474943</v>
      </c>
      <c r="N1733">
        <v>2.1102885634E-2</v>
      </c>
      <c r="O1733">
        <f t="shared" si="191"/>
        <v>1.2544290472297161E-3</v>
      </c>
      <c r="P1733">
        <v>1730</v>
      </c>
      <c r="Q1733">
        <f t="shared" si="192"/>
        <v>16.822701675000001</v>
      </c>
      <c r="R1733">
        <f t="shared" si="193"/>
        <v>13.677325664713335</v>
      </c>
      <c r="S1733">
        <f t="shared" si="194"/>
        <v>2.2183176196000002E-3</v>
      </c>
      <c r="T1733">
        <f t="shared" si="195"/>
        <v>1.3186452821050811E-3</v>
      </c>
    </row>
    <row r="1734" spans="1:20" x14ac:dyDescent="0.2">
      <c r="A1734">
        <v>1731</v>
      </c>
      <c r="B1734">
        <v>16.832698675</v>
      </c>
      <c r="C1734">
        <v>17.016108526861</v>
      </c>
      <c r="D1734">
        <v>2.7598329006E-2</v>
      </c>
      <c r="E1734">
        <f t="shared" si="189"/>
        <v>1.6395665091414702E-3</v>
      </c>
      <c r="F1734">
        <v>1731</v>
      </c>
      <c r="G1734">
        <v>16.832698675</v>
      </c>
      <c r="H1734">
        <v>12.005699599506</v>
      </c>
      <c r="I1734">
        <v>1.9471975450000002E-2</v>
      </c>
      <c r="J1734">
        <f t="shared" si="190"/>
        <v>1.1567946308526195E-3</v>
      </c>
      <c r="K1734">
        <v>1731</v>
      </c>
      <c r="L1734">
        <v>16.832698675</v>
      </c>
      <c r="M1734">
        <v>14.01017196233</v>
      </c>
      <c r="N1734">
        <v>2.2723017700000001E-2</v>
      </c>
      <c r="O1734">
        <f t="shared" si="191"/>
        <v>1.3499331354245845E-3</v>
      </c>
      <c r="P1734">
        <v>1731</v>
      </c>
      <c r="Q1734">
        <f t="shared" si="192"/>
        <v>16.832698675</v>
      </c>
      <c r="R1734">
        <f t="shared" si="193"/>
        <v>14.343993362898999</v>
      </c>
      <c r="S1734">
        <f t="shared" si="194"/>
        <v>2.3264440718666667E-3</v>
      </c>
      <c r="T1734">
        <f t="shared" si="195"/>
        <v>1.3820980918062247E-3</v>
      </c>
    </row>
    <row r="1735" spans="1:20" x14ac:dyDescent="0.2">
      <c r="A1735">
        <v>1732</v>
      </c>
      <c r="B1735">
        <v>16.842695675000002</v>
      </c>
      <c r="C1735">
        <v>15.011729730192</v>
      </c>
      <c r="D1735">
        <v>2.434743851E-2</v>
      </c>
      <c r="E1735">
        <f t="shared" si="189"/>
        <v>1.4455784857610092E-3</v>
      </c>
      <c r="F1735">
        <v>1732</v>
      </c>
      <c r="G1735">
        <v>16.842695675000002</v>
      </c>
      <c r="H1735">
        <v>13.003512877423001</v>
      </c>
      <c r="I1735">
        <v>2.1090323093000001E-2</v>
      </c>
      <c r="J1735">
        <f t="shared" si="190"/>
        <v>1.2521940371044552E-3</v>
      </c>
      <c r="K1735">
        <v>1732</v>
      </c>
      <c r="L1735">
        <v>16.842695675000002</v>
      </c>
      <c r="M1735">
        <v>12.00756570733</v>
      </c>
      <c r="N1735">
        <v>1.9475002080000001E-2</v>
      </c>
      <c r="O1735">
        <f t="shared" si="191"/>
        <v>1.1562877140211701E-3</v>
      </c>
      <c r="P1735">
        <v>1732</v>
      </c>
      <c r="Q1735">
        <f t="shared" si="192"/>
        <v>16.842695675000002</v>
      </c>
      <c r="R1735">
        <f t="shared" si="193"/>
        <v>13.340936104981667</v>
      </c>
      <c r="S1735">
        <f t="shared" si="194"/>
        <v>2.1637587894333334E-3</v>
      </c>
      <c r="T1735">
        <f t="shared" si="195"/>
        <v>1.2846867456288782E-3</v>
      </c>
    </row>
    <row r="1736" spans="1:20" x14ac:dyDescent="0.2">
      <c r="A1736">
        <v>1733</v>
      </c>
      <c r="B1736">
        <v>16.852692675</v>
      </c>
      <c r="C1736">
        <v>13.010217496911</v>
      </c>
      <c r="D1736">
        <v>2.1101197277000001E-2</v>
      </c>
      <c r="E1736">
        <f t="shared" si="189"/>
        <v>1.2520964859403395E-3</v>
      </c>
      <c r="F1736">
        <v>1733</v>
      </c>
      <c r="G1736">
        <v>16.852692675</v>
      </c>
      <c r="H1736">
        <v>13.009149381612</v>
      </c>
      <c r="I1736">
        <v>2.1099464907000001E-2</v>
      </c>
      <c r="J1736">
        <f t="shared" si="190"/>
        <v>1.2519936910912665E-3</v>
      </c>
      <c r="K1736">
        <v>1733</v>
      </c>
      <c r="L1736">
        <v>16.852692675</v>
      </c>
      <c r="M1736">
        <v>15.009547298756001</v>
      </c>
      <c r="N1736">
        <v>2.4343898837E-2</v>
      </c>
      <c r="O1736">
        <f t="shared" si="191"/>
        <v>1.4445109340368364E-3</v>
      </c>
      <c r="P1736">
        <v>1733</v>
      </c>
      <c r="Q1736">
        <f t="shared" si="192"/>
        <v>16.852692675</v>
      </c>
      <c r="R1736">
        <f t="shared" si="193"/>
        <v>13.676304725759669</v>
      </c>
      <c r="S1736">
        <f t="shared" si="194"/>
        <v>2.2181520340333336E-3</v>
      </c>
      <c r="T1736">
        <f t="shared" si="195"/>
        <v>1.3162003703561475E-3</v>
      </c>
    </row>
    <row r="1737" spans="1:20" x14ac:dyDescent="0.2">
      <c r="A1737">
        <v>1734</v>
      </c>
      <c r="B1737">
        <v>16.862689674999999</v>
      </c>
      <c r="C1737">
        <v>9.0055642932849995</v>
      </c>
      <c r="D1737">
        <v>1.4606073172E-2</v>
      </c>
      <c r="E1737">
        <f t="shared" si="189"/>
        <v>8.6617695358851476E-4</v>
      </c>
      <c r="F1737">
        <v>1734</v>
      </c>
      <c r="G1737">
        <v>16.862689674999999</v>
      </c>
      <c r="H1737">
        <v>9.0055621437940001</v>
      </c>
      <c r="I1737">
        <v>1.4606069685999999E-2</v>
      </c>
      <c r="J1737">
        <f t="shared" si="190"/>
        <v>8.6617674685992825E-4</v>
      </c>
      <c r="K1737">
        <v>1734</v>
      </c>
      <c r="L1737">
        <v>16.862689674999999</v>
      </c>
      <c r="M1737">
        <v>7.0028679472109996</v>
      </c>
      <c r="N1737">
        <v>1.1357911433999999E-2</v>
      </c>
      <c r="O1737">
        <f t="shared" si="191"/>
        <v>6.7355277555980995E-4</v>
      </c>
      <c r="P1737">
        <v>1734</v>
      </c>
      <c r="Q1737">
        <f t="shared" si="192"/>
        <v>16.862689674999999</v>
      </c>
      <c r="R1737">
        <f t="shared" si="193"/>
        <v>8.3379981280966664</v>
      </c>
      <c r="S1737">
        <f t="shared" si="194"/>
        <v>1.3523351430666667E-3</v>
      </c>
      <c r="T1737">
        <f t="shared" si="195"/>
        <v>8.0196882533608432E-4</v>
      </c>
    </row>
    <row r="1738" spans="1:20" x14ac:dyDescent="0.2">
      <c r="A1738">
        <v>1735</v>
      </c>
      <c r="B1738">
        <v>16.872686675000001</v>
      </c>
      <c r="C1738">
        <v>13.007075944285001</v>
      </c>
      <c r="D1738">
        <v>2.1096102011000002E-2</v>
      </c>
      <c r="E1738">
        <f t="shared" si="189"/>
        <v>1.2503107784403874E-3</v>
      </c>
      <c r="F1738">
        <v>1735</v>
      </c>
      <c r="G1738">
        <v>16.872686675000001</v>
      </c>
      <c r="H1738">
        <v>16.007747337527999</v>
      </c>
      <c r="I1738">
        <v>2.5962873766E-2</v>
      </c>
      <c r="J1738">
        <f t="shared" si="190"/>
        <v>1.5387516088038776E-3</v>
      </c>
      <c r="K1738">
        <v>1735</v>
      </c>
      <c r="L1738">
        <v>16.872686675000001</v>
      </c>
      <c r="M1738">
        <v>19.013073524037001</v>
      </c>
      <c r="N1738">
        <v>3.0837195102999999E-2</v>
      </c>
      <c r="O1738">
        <f t="shared" si="191"/>
        <v>1.8276398831426767E-3</v>
      </c>
      <c r="P1738">
        <v>1735</v>
      </c>
      <c r="Q1738">
        <f t="shared" si="192"/>
        <v>16.872686675000001</v>
      </c>
      <c r="R1738">
        <f t="shared" si="193"/>
        <v>16.009298935283336</v>
      </c>
      <c r="S1738">
        <f t="shared" si="194"/>
        <v>2.5965390293333336E-3</v>
      </c>
      <c r="T1738">
        <f t="shared" si="195"/>
        <v>1.5389007567956471E-3</v>
      </c>
    </row>
    <row r="1739" spans="1:20" x14ac:dyDescent="0.2">
      <c r="A1739">
        <v>1736</v>
      </c>
      <c r="B1739">
        <v>16.882683674999999</v>
      </c>
      <c r="C1739">
        <v>14.008778027137</v>
      </c>
      <c r="D1739">
        <v>2.2720756884999999E-2</v>
      </c>
      <c r="E1739">
        <f t="shared" si="189"/>
        <v>1.3458024400851069E-3</v>
      </c>
      <c r="F1739">
        <v>1736</v>
      </c>
      <c r="G1739">
        <v>16.882683674999999</v>
      </c>
      <c r="H1739">
        <v>10.004677629578</v>
      </c>
      <c r="I1739">
        <v>1.6226529372999999E-2</v>
      </c>
      <c r="J1739">
        <f t="shared" si="190"/>
        <v>9.6113447869833411E-4</v>
      </c>
      <c r="K1739">
        <v>1736</v>
      </c>
      <c r="L1739">
        <v>16.882683674999999</v>
      </c>
      <c r="M1739">
        <v>17.012387059241</v>
      </c>
      <c r="N1739">
        <v>2.7592293178999999E-2</v>
      </c>
      <c r="O1739">
        <f t="shared" si="191"/>
        <v>1.6343546861485574E-3</v>
      </c>
      <c r="P1739">
        <v>1736</v>
      </c>
      <c r="Q1739">
        <f t="shared" si="192"/>
        <v>16.882683674999999</v>
      </c>
      <c r="R1739">
        <f t="shared" si="193"/>
        <v>13.675280905318667</v>
      </c>
      <c r="S1739">
        <f t="shared" si="194"/>
        <v>2.2179859812333333E-3</v>
      </c>
      <c r="T1739">
        <f t="shared" si="195"/>
        <v>1.3137638683106661E-3</v>
      </c>
    </row>
    <row r="1740" spans="1:20" x14ac:dyDescent="0.2">
      <c r="A1740">
        <v>1737</v>
      </c>
      <c r="B1740">
        <v>16.892680675000001</v>
      </c>
      <c r="C1740">
        <v>17.013679479956</v>
      </c>
      <c r="D1740">
        <v>2.7594389348999999E-2</v>
      </c>
      <c r="E1740">
        <f t="shared" si="189"/>
        <v>1.6335115710698176E-3</v>
      </c>
      <c r="F1740">
        <v>1737</v>
      </c>
      <c r="G1740">
        <v>16.892680675000001</v>
      </c>
      <c r="H1740">
        <v>13.009076264248</v>
      </c>
      <c r="I1740">
        <v>2.1099346319000001E-2</v>
      </c>
      <c r="J1740">
        <f t="shared" si="190"/>
        <v>1.2490229777577916E-3</v>
      </c>
      <c r="K1740">
        <v>1737</v>
      </c>
      <c r="L1740">
        <v>16.892680675000001</v>
      </c>
      <c r="M1740">
        <v>12.007031029723001</v>
      </c>
      <c r="N1740">
        <v>1.9474134888999999E-2</v>
      </c>
      <c r="O1740">
        <f t="shared" si="191"/>
        <v>1.1528149536278378E-3</v>
      </c>
      <c r="P1740">
        <v>1737</v>
      </c>
      <c r="Q1740">
        <f t="shared" si="192"/>
        <v>16.892680675000001</v>
      </c>
      <c r="R1740">
        <f t="shared" si="193"/>
        <v>14.009928924642333</v>
      </c>
      <c r="S1740">
        <f t="shared" si="194"/>
        <v>2.2722623519000002E-3</v>
      </c>
      <c r="T1740">
        <f t="shared" si="195"/>
        <v>1.3451165008184823E-3</v>
      </c>
    </row>
    <row r="1741" spans="1:20" x14ac:dyDescent="0.2">
      <c r="A1741">
        <v>1738</v>
      </c>
      <c r="B1741">
        <v>16.902677675</v>
      </c>
      <c r="C1741">
        <v>10.004682549797</v>
      </c>
      <c r="D1741">
        <v>1.6226537353E-2</v>
      </c>
      <c r="E1741">
        <f t="shared" si="189"/>
        <v>9.5999803492673532E-4</v>
      </c>
      <c r="F1741">
        <v>1738</v>
      </c>
      <c r="G1741">
        <v>16.902677675</v>
      </c>
      <c r="H1741">
        <v>9.0055225733970001</v>
      </c>
      <c r="I1741">
        <v>1.4606005506999999E-2</v>
      </c>
      <c r="J1741">
        <f t="shared" si="190"/>
        <v>8.6412376712377906E-4</v>
      </c>
      <c r="K1741">
        <v>1738</v>
      </c>
      <c r="L1741">
        <v>16.902677675</v>
      </c>
      <c r="M1741">
        <v>15.011426343219</v>
      </c>
      <c r="N1741">
        <v>2.4346946449000002E-2</v>
      </c>
      <c r="O1741">
        <f t="shared" si="191"/>
        <v>1.4404194954868298E-3</v>
      </c>
      <c r="P1741">
        <v>1738</v>
      </c>
      <c r="Q1741">
        <f t="shared" si="192"/>
        <v>16.902677675</v>
      </c>
      <c r="R1741">
        <f t="shared" si="193"/>
        <v>11.340543822137667</v>
      </c>
      <c r="S1741">
        <f t="shared" si="194"/>
        <v>1.8393163103000002E-3</v>
      </c>
      <c r="T1741">
        <f t="shared" si="195"/>
        <v>1.088180432512448E-3</v>
      </c>
    </row>
    <row r="1742" spans="1:20" x14ac:dyDescent="0.2">
      <c r="A1742">
        <v>1739</v>
      </c>
      <c r="B1742">
        <v>16.912674675000002</v>
      </c>
      <c r="C1742">
        <v>7.0040596148959997</v>
      </c>
      <c r="D1742">
        <v>1.1359844193000001E-2</v>
      </c>
      <c r="E1742">
        <f t="shared" si="189"/>
        <v>6.7167638539112381E-4</v>
      </c>
      <c r="F1742">
        <v>1739</v>
      </c>
      <c r="G1742">
        <v>16.912674675000002</v>
      </c>
      <c r="H1742">
        <v>22.014457237887999</v>
      </c>
      <c r="I1742">
        <v>3.5705122165999997E-2</v>
      </c>
      <c r="J1742">
        <f t="shared" si="190"/>
        <v>2.1111458034948571E-3</v>
      </c>
      <c r="K1742">
        <v>1739</v>
      </c>
      <c r="L1742">
        <v>16.912674675000002</v>
      </c>
      <c r="M1742">
        <v>9.0058057355570007</v>
      </c>
      <c r="N1742">
        <v>1.4606464766000001E-2</v>
      </c>
      <c r="O1742">
        <f t="shared" si="191"/>
        <v>8.6364014247793715E-4</v>
      </c>
      <c r="P1742">
        <v>1739</v>
      </c>
      <c r="Q1742">
        <f t="shared" si="192"/>
        <v>16.912674675000002</v>
      </c>
      <c r="R1742">
        <f t="shared" si="193"/>
        <v>12.674774196113667</v>
      </c>
      <c r="S1742">
        <f t="shared" si="194"/>
        <v>2.0557143708333334E-3</v>
      </c>
      <c r="T1742">
        <f t="shared" si="195"/>
        <v>1.2154874437879726E-3</v>
      </c>
    </row>
    <row r="1743" spans="1:20" x14ac:dyDescent="0.2">
      <c r="A1743">
        <v>1740</v>
      </c>
      <c r="B1743">
        <v>16.922671675</v>
      </c>
      <c r="C1743">
        <v>17.012928296392001</v>
      </c>
      <c r="D1743">
        <v>2.7593171008E-2</v>
      </c>
      <c r="E1743">
        <f t="shared" si="189"/>
        <v>1.6305446053629707E-3</v>
      </c>
      <c r="F1743">
        <v>1740</v>
      </c>
      <c r="G1743">
        <v>16.922671675</v>
      </c>
      <c r="H1743">
        <v>7.0044420740550004</v>
      </c>
      <c r="I1743">
        <v>1.1360464501000001E-2</v>
      </c>
      <c r="J1743">
        <f t="shared" si="190"/>
        <v>6.7131625071843162E-4</v>
      </c>
      <c r="K1743">
        <v>1740</v>
      </c>
      <c r="L1743">
        <v>16.922671675</v>
      </c>
      <c r="M1743">
        <v>10.002963933159</v>
      </c>
      <c r="N1743">
        <v>1.6223749938E-2</v>
      </c>
      <c r="O1743">
        <f t="shared" si="191"/>
        <v>9.58699090165974E-4</v>
      </c>
      <c r="P1743">
        <v>1740</v>
      </c>
      <c r="Q1743">
        <f t="shared" si="192"/>
        <v>16.922671675</v>
      </c>
      <c r="R1743">
        <f t="shared" si="193"/>
        <v>11.340111434535332</v>
      </c>
      <c r="S1743">
        <f t="shared" si="194"/>
        <v>1.8392461815666668E-3</v>
      </c>
      <c r="T1743">
        <f t="shared" si="195"/>
        <v>1.086853315415792E-3</v>
      </c>
    </row>
    <row r="1744" spans="1:20" x14ac:dyDescent="0.2">
      <c r="A1744">
        <v>1741</v>
      </c>
      <c r="B1744">
        <v>16.932668674999999</v>
      </c>
      <c r="C1744">
        <v>17.012197194923999</v>
      </c>
      <c r="D1744">
        <v>2.7591985239E-2</v>
      </c>
      <c r="E1744">
        <f t="shared" si="189"/>
        <v>1.6295119079332012E-3</v>
      </c>
      <c r="F1744">
        <v>1741</v>
      </c>
      <c r="G1744">
        <v>16.932668674999999</v>
      </c>
      <c r="H1744">
        <v>8.0042988522939993</v>
      </c>
      <c r="I1744">
        <v>1.2982126486000001E-2</v>
      </c>
      <c r="J1744">
        <f t="shared" si="190"/>
        <v>7.6669110671062028E-4</v>
      </c>
      <c r="K1744">
        <v>1741</v>
      </c>
      <c r="L1744">
        <v>16.932668674999999</v>
      </c>
      <c r="M1744">
        <v>17.012275693273001</v>
      </c>
      <c r="N1744">
        <v>2.7592112554999999E-2</v>
      </c>
      <c r="O1744">
        <f t="shared" si="191"/>
        <v>1.6295194268897487E-3</v>
      </c>
      <c r="P1744">
        <v>1741</v>
      </c>
      <c r="Q1744">
        <f t="shared" si="192"/>
        <v>16.932668674999999</v>
      </c>
      <c r="R1744">
        <f t="shared" si="193"/>
        <v>14.009590580163666</v>
      </c>
      <c r="S1744">
        <f t="shared" si="194"/>
        <v>2.2722074759999999E-3</v>
      </c>
      <c r="T1744">
        <f t="shared" si="195"/>
        <v>1.3419074805111899E-3</v>
      </c>
    </row>
    <row r="1745" spans="1:20" x14ac:dyDescent="0.2">
      <c r="A1745">
        <v>1742</v>
      </c>
      <c r="B1745">
        <v>16.942665675000001</v>
      </c>
      <c r="C1745">
        <v>8.0005499179229993</v>
      </c>
      <c r="D1745">
        <v>1.297604611E-2</v>
      </c>
      <c r="E1745">
        <f t="shared" si="189"/>
        <v>7.658798419865533E-4</v>
      </c>
      <c r="F1745">
        <v>1742</v>
      </c>
      <c r="G1745">
        <v>16.942665675000001</v>
      </c>
      <c r="H1745">
        <v>12.009046405709</v>
      </c>
      <c r="I1745">
        <v>1.9477403615999998E-2</v>
      </c>
      <c r="J1745">
        <f t="shared" si="190"/>
        <v>1.1496067968064889E-3</v>
      </c>
      <c r="K1745">
        <v>1742</v>
      </c>
      <c r="L1745">
        <v>16.942665675000001</v>
      </c>
      <c r="M1745">
        <v>17.012474603929</v>
      </c>
      <c r="N1745">
        <v>2.7592435166999999E-2</v>
      </c>
      <c r="O1745">
        <f t="shared" si="191"/>
        <v>1.628576972259709E-3</v>
      </c>
      <c r="P1745">
        <v>1742</v>
      </c>
      <c r="Q1745">
        <f t="shared" si="192"/>
        <v>16.942665675000001</v>
      </c>
      <c r="R1745">
        <f t="shared" si="193"/>
        <v>12.340690309187002</v>
      </c>
      <c r="S1745">
        <f t="shared" si="194"/>
        <v>2.0015294964333334E-3</v>
      </c>
      <c r="T1745">
        <f t="shared" si="195"/>
        <v>1.1813545370175837E-3</v>
      </c>
    </row>
    <row r="1746" spans="1:20" x14ac:dyDescent="0.2">
      <c r="A1746">
        <v>1743</v>
      </c>
      <c r="B1746">
        <v>16.952662674999999</v>
      </c>
      <c r="C1746">
        <v>14.008970143354</v>
      </c>
      <c r="D1746">
        <v>2.2721068476999999E-2</v>
      </c>
      <c r="E1746">
        <f t="shared" si="189"/>
        <v>1.3402654740783959E-3</v>
      </c>
      <c r="F1746">
        <v>1743</v>
      </c>
      <c r="G1746">
        <v>16.952662674999999</v>
      </c>
      <c r="H1746">
        <v>13.006178473947999</v>
      </c>
      <c r="I1746">
        <v>2.1094646408999999E-2</v>
      </c>
      <c r="J1746">
        <f t="shared" si="190"/>
        <v>1.2443264408315139E-3</v>
      </c>
      <c r="K1746">
        <v>1743</v>
      </c>
      <c r="L1746">
        <v>16.952662674999999</v>
      </c>
      <c r="M1746">
        <v>9.0048564439490004</v>
      </c>
      <c r="N1746">
        <v>1.4604925115E-2</v>
      </c>
      <c r="O1746">
        <f t="shared" si="191"/>
        <v>8.6151216448952328E-4</v>
      </c>
      <c r="P1746">
        <v>1743</v>
      </c>
      <c r="Q1746">
        <f t="shared" si="192"/>
        <v>16.952662674999999</v>
      </c>
      <c r="R1746">
        <f t="shared" si="193"/>
        <v>12.006668353750333</v>
      </c>
      <c r="S1746">
        <f t="shared" si="194"/>
        <v>1.9473546667000002E-3</v>
      </c>
      <c r="T1746">
        <f t="shared" si="195"/>
        <v>1.1487013597998111E-3</v>
      </c>
    </row>
    <row r="1747" spans="1:20" x14ac:dyDescent="0.2">
      <c r="A1747">
        <v>1744</v>
      </c>
      <c r="B1747">
        <v>16.962659675000001</v>
      </c>
      <c r="C1747">
        <v>13.009705518347999</v>
      </c>
      <c r="D1747">
        <v>2.1100366902000001E-2</v>
      </c>
      <c r="E1747">
        <f t="shared" si="189"/>
        <v>1.2439303332305994E-3</v>
      </c>
      <c r="F1747">
        <v>1744</v>
      </c>
      <c r="G1747">
        <v>16.962659675000001</v>
      </c>
      <c r="H1747">
        <v>11.006917569253</v>
      </c>
      <c r="I1747">
        <v>1.7852056593000001E-2</v>
      </c>
      <c r="J1747">
        <f t="shared" si="190"/>
        <v>1.0524326335044508E-3</v>
      </c>
      <c r="K1747">
        <v>1744</v>
      </c>
      <c r="L1747">
        <v>16.962659675000001</v>
      </c>
      <c r="M1747">
        <v>14.010754041759</v>
      </c>
      <c r="N1747">
        <v>2.2723961772E-2</v>
      </c>
      <c r="O1747">
        <f t="shared" si="191"/>
        <v>1.3396461526308373E-3</v>
      </c>
      <c r="P1747">
        <v>1744</v>
      </c>
      <c r="Q1747">
        <f t="shared" si="192"/>
        <v>16.962659675000001</v>
      </c>
      <c r="R1747">
        <f t="shared" si="193"/>
        <v>12.675792376453332</v>
      </c>
      <c r="S1747">
        <f t="shared" si="194"/>
        <v>2.0558795088999999E-3</v>
      </c>
      <c r="T1747">
        <f t="shared" si="195"/>
        <v>1.2120030397886293E-3</v>
      </c>
    </row>
    <row r="1748" spans="1:20" x14ac:dyDescent="0.2">
      <c r="A1748">
        <v>1745</v>
      </c>
      <c r="B1748">
        <v>16.972656675</v>
      </c>
      <c r="C1748">
        <v>12.007427099667</v>
      </c>
      <c r="D1748">
        <v>1.9474777273E-2</v>
      </c>
      <c r="E1748">
        <f t="shared" si="189"/>
        <v>1.1474206805635512E-3</v>
      </c>
      <c r="F1748">
        <v>1745</v>
      </c>
      <c r="G1748">
        <v>16.972656675</v>
      </c>
      <c r="H1748">
        <v>11.004762584551001</v>
      </c>
      <c r="I1748">
        <v>1.7848561435999999E-2</v>
      </c>
      <c r="J1748">
        <f t="shared" si="190"/>
        <v>1.0516068154663241E-3</v>
      </c>
      <c r="K1748">
        <v>1745</v>
      </c>
      <c r="L1748">
        <v>16.972656675</v>
      </c>
      <c r="M1748">
        <v>10.006623309255</v>
      </c>
      <c r="N1748">
        <v>1.6229685059E-2</v>
      </c>
      <c r="O1748">
        <f t="shared" si="191"/>
        <v>9.5622537884158321E-4</v>
      </c>
      <c r="P1748">
        <v>1745</v>
      </c>
      <c r="Q1748">
        <f t="shared" si="192"/>
        <v>16.972656675</v>
      </c>
      <c r="R1748">
        <f t="shared" si="193"/>
        <v>11.006270997824332</v>
      </c>
      <c r="S1748">
        <f t="shared" si="194"/>
        <v>1.7851007922666663E-3</v>
      </c>
      <c r="T1748">
        <f t="shared" si="195"/>
        <v>1.0517509582904862E-3</v>
      </c>
    </row>
    <row r="1749" spans="1:20" x14ac:dyDescent="0.2">
      <c r="A1749">
        <v>1746</v>
      </c>
      <c r="B1749">
        <v>16.982653675000002</v>
      </c>
      <c r="C1749">
        <v>18.014810878382999</v>
      </c>
      <c r="D1749">
        <v>2.9218118631999999E-2</v>
      </c>
      <c r="E1749">
        <f t="shared" si="189"/>
        <v>1.7204683785674618E-3</v>
      </c>
      <c r="F1749">
        <v>1746</v>
      </c>
      <c r="G1749">
        <v>16.982653675000002</v>
      </c>
      <c r="H1749">
        <v>9.0031604941229997</v>
      </c>
      <c r="I1749">
        <v>1.4602174464000001E-2</v>
      </c>
      <c r="J1749">
        <f t="shared" si="190"/>
        <v>8.5982878432572165E-4</v>
      </c>
      <c r="K1749">
        <v>1746</v>
      </c>
      <c r="L1749">
        <v>16.982653675000002</v>
      </c>
      <c r="M1749">
        <v>16.013172305630999</v>
      </c>
      <c r="N1749">
        <v>2.597167249E-2</v>
      </c>
      <c r="O1749">
        <f t="shared" si="191"/>
        <v>1.5293059015996213E-3</v>
      </c>
      <c r="P1749">
        <v>1746</v>
      </c>
      <c r="Q1749">
        <f t="shared" si="192"/>
        <v>16.982653675000002</v>
      </c>
      <c r="R1749">
        <f t="shared" si="193"/>
        <v>14.343714559379</v>
      </c>
      <c r="S1749">
        <f t="shared" si="194"/>
        <v>2.3263988528666665E-3</v>
      </c>
      <c r="T1749">
        <f t="shared" si="195"/>
        <v>1.3698676881642683E-3</v>
      </c>
    </row>
    <row r="1750" spans="1:20" x14ac:dyDescent="0.2">
      <c r="A1750">
        <v>1747</v>
      </c>
      <c r="B1750">
        <v>16.992650675</v>
      </c>
      <c r="C1750">
        <v>13.005309308465</v>
      </c>
      <c r="D1750">
        <v>2.1093236715000001E-2</v>
      </c>
      <c r="E1750">
        <f t="shared" si="189"/>
        <v>1.2413152673133498E-3</v>
      </c>
      <c r="F1750">
        <v>1747</v>
      </c>
      <c r="G1750">
        <v>16.992650675</v>
      </c>
      <c r="H1750">
        <v>9.0037022406809992</v>
      </c>
      <c r="I1750">
        <v>1.4603053120000001E-2</v>
      </c>
      <c r="J1750">
        <f t="shared" si="190"/>
        <v>8.5937464373844665E-4</v>
      </c>
      <c r="K1750">
        <v>1747</v>
      </c>
      <c r="L1750">
        <v>16.992650675</v>
      </c>
      <c r="M1750">
        <v>14.010148222</v>
      </c>
      <c r="N1750">
        <v>2.2722979195999998E-2</v>
      </c>
      <c r="O1750">
        <f t="shared" si="191"/>
        <v>1.337223934664331E-3</v>
      </c>
      <c r="P1750">
        <v>1747</v>
      </c>
      <c r="Q1750">
        <f t="shared" si="192"/>
        <v>16.992650675</v>
      </c>
      <c r="R1750">
        <f t="shared" si="193"/>
        <v>12.006386590382</v>
      </c>
      <c r="S1750">
        <f t="shared" si="194"/>
        <v>1.9473089677E-3</v>
      </c>
      <c r="T1750">
        <f t="shared" si="195"/>
        <v>1.145971281905376E-3</v>
      </c>
    </row>
    <row r="1751" spans="1:20" x14ac:dyDescent="0.2">
      <c r="A1751">
        <v>1748</v>
      </c>
      <c r="B1751">
        <v>17.002647674999999</v>
      </c>
      <c r="C1751">
        <v>9.0052496287320007</v>
      </c>
      <c r="D1751">
        <v>1.4605562819999999E-2</v>
      </c>
      <c r="E1751">
        <f t="shared" si="189"/>
        <v>8.5901696601497102E-4</v>
      </c>
      <c r="F1751">
        <v>1748</v>
      </c>
      <c r="G1751">
        <v>17.002647674999999</v>
      </c>
      <c r="H1751">
        <v>13.011864874155</v>
      </c>
      <c r="I1751">
        <v>2.1103869149000001E-2</v>
      </c>
      <c r="J1751">
        <f t="shared" si="190"/>
        <v>1.2412107544891536E-3</v>
      </c>
      <c r="K1751">
        <v>1748</v>
      </c>
      <c r="L1751">
        <v>17.002647674999999</v>
      </c>
      <c r="M1751">
        <v>16.013543692568</v>
      </c>
      <c r="N1751">
        <v>2.5972274840999999E-2</v>
      </c>
      <c r="O1751">
        <f t="shared" si="191"/>
        <v>1.5275429649223736E-3</v>
      </c>
      <c r="P1751">
        <v>1748</v>
      </c>
      <c r="Q1751">
        <f t="shared" si="192"/>
        <v>17.002647674999999</v>
      </c>
      <c r="R1751">
        <f t="shared" si="193"/>
        <v>12.676886065151669</v>
      </c>
      <c r="S1751">
        <f t="shared" si="194"/>
        <v>2.0560568936666664E-3</v>
      </c>
      <c r="T1751">
        <f t="shared" si="195"/>
        <v>1.209256895142166E-3</v>
      </c>
    </row>
    <row r="1752" spans="1:20" x14ac:dyDescent="0.2">
      <c r="A1752">
        <v>1749</v>
      </c>
      <c r="B1752">
        <v>17.012644675000001</v>
      </c>
      <c r="C1752">
        <v>6.0035474748029998</v>
      </c>
      <c r="D1752">
        <v>9.7371192799999996E-3</v>
      </c>
      <c r="E1752">
        <f t="shared" si="189"/>
        <v>5.7234600886649028E-4</v>
      </c>
      <c r="F1752">
        <v>1749</v>
      </c>
      <c r="G1752">
        <v>17.012644675000001</v>
      </c>
      <c r="H1752">
        <v>9.0063553464579993</v>
      </c>
      <c r="I1752">
        <v>1.4607356177E-2</v>
      </c>
      <c r="J1752">
        <f t="shared" si="190"/>
        <v>8.5861760214538769E-4</v>
      </c>
      <c r="K1752">
        <v>1749</v>
      </c>
      <c r="L1752">
        <v>17.012644675000001</v>
      </c>
      <c r="M1752">
        <v>8.0050392917799993</v>
      </c>
      <c r="N1752">
        <v>1.29833274E-2</v>
      </c>
      <c r="O1752">
        <f t="shared" si="191"/>
        <v>7.6315750126016194E-4</v>
      </c>
      <c r="P1752">
        <v>1749</v>
      </c>
      <c r="Q1752">
        <f t="shared" si="192"/>
        <v>17.012644675000001</v>
      </c>
      <c r="R1752">
        <f t="shared" si="193"/>
        <v>7.6716473710136661</v>
      </c>
      <c r="S1752">
        <f t="shared" si="194"/>
        <v>1.2442600952333334E-3</v>
      </c>
      <c r="T1752">
        <f t="shared" si="195"/>
        <v>7.3137370409067997E-4</v>
      </c>
    </row>
    <row r="1753" spans="1:20" x14ac:dyDescent="0.2">
      <c r="A1753">
        <v>1750</v>
      </c>
      <c r="B1753">
        <v>17.022641674999999</v>
      </c>
      <c r="C1753">
        <v>17.009441806885</v>
      </c>
      <c r="D1753">
        <v>2.7587516291000001E-2</v>
      </c>
      <c r="E1753">
        <f t="shared" si="189"/>
        <v>1.620636609623048E-3</v>
      </c>
      <c r="F1753">
        <v>1750</v>
      </c>
      <c r="G1753">
        <v>17.022641674999999</v>
      </c>
      <c r="H1753">
        <v>14.013641931659</v>
      </c>
      <c r="I1753">
        <v>2.2728645624E-2</v>
      </c>
      <c r="J1753">
        <f t="shared" si="190"/>
        <v>1.3352008494298521E-3</v>
      </c>
      <c r="K1753">
        <v>1750</v>
      </c>
      <c r="L1753">
        <v>17.022641674999999</v>
      </c>
      <c r="M1753">
        <v>7.0044915497920002</v>
      </c>
      <c r="N1753">
        <v>1.1360544744999999E-2</v>
      </c>
      <c r="O1753">
        <f t="shared" si="191"/>
        <v>6.6737848107820195E-4</v>
      </c>
      <c r="P1753">
        <v>1750</v>
      </c>
      <c r="Q1753">
        <f t="shared" si="192"/>
        <v>17.022641674999999</v>
      </c>
      <c r="R1753">
        <f t="shared" si="193"/>
        <v>12.675858429445334</v>
      </c>
      <c r="S1753">
        <f t="shared" si="194"/>
        <v>2.0558902220000003E-3</v>
      </c>
      <c r="T1753">
        <f t="shared" si="195"/>
        <v>1.2077386467103674E-3</v>
      </c>
    </row>
    <row r="1754" spans="1:20" x14ac:dyDescent="0.2">
      <c r="A1754">
        <v>1751</v>
      </c>
      <c r="B1754">
        <v>17.032638675000001</v>
      </c>
      <c r="C1754">
        <v>11.007130316772001</v>
      </c>
      <c r="D1754">
        <v>1.7852401646999999E-2</v>
      </c>
      <c r="E1754">
        <f t="shared" si="189"/>
        <v>1.0481289474662092E-3</v>
      </c>
      <c r="F1754">
        <v>1751</v>
      </c>
      <c r="G1754">
        <v>17.032638675000001</v>
      </c>
      <c r="H1754">
        <v>16.012061689761001</v>
      </c>
      <c r="I1754">
        <v>2.5969871189000002E-2</v>
      </c>
      <c r="J1754">
        <f t="shared" si="190"/>
        <v>1.524712153209579E-3</v>
      </c>
      <c r="K1754">
        <v>1751</v>
      </c>
      <c r="L1754">
        <v>17.032638675000001</v>
      </c>
      <c r="M1754">
        <v>9.0070151129540008</v>
      </c>
      <c r="N1754">
        <v>1.4608426248E-2</v>
      </c>
      <c r="O1754">
        <f t="shared" si="191"/>
        <v>8.5767252665565038E-4</v>
      </c>
      <c r="P1754">
        <v>1751</v>
      </c>
      <c r="Q1754">
        <f t="shared" si="192"/>
        <v>17.032638675000001</v>
      </c>
      <c r="R1754">
        <f t="shared" si="193"/>
        <v>12.008735706495669</v>
      </c>
      <c r="S1754">
        <f t="shared" si="194"/>
        <v>1.9476899694666667E-3</v>
      </c>
      <c r="T1754">
        <f t="shared" si="195"/>
        <v>1.1435045424438128E-3</v>
      </c>
    </row>
    <row r="1755" spans="1:20" x14ac:dyDescent="0.2">
      <c r="A1755">
        <v>1752</v>
      </c>
      <c r="B1755">
        <v>17.042635675</v>
      </c>
      <c r="C1755">
        <v>18.014650587820999</v>
      </c>
      <c r="D1755">
        <v>2.9217858658000001E-2</v>
      </c>
      <c r="E1755">
        <f t="shared" si="189"/>
        <v>1.7143978909823173E-3</v>
      </c>
      <c r="F1755">
        <v>1752</v>
      </c>
      <c r="G1755">
        <v>17.042635675</v>
      </c>
      <c r="H1755">
        <v>12.01090139511</v>
      </c>
      <c r="I1755">
        <v>1.9480412212999999E-2</v>
      </c>
      <c r="J1755">
        <f t="shared" si="190"/>
        <v>1.1430398786014065E-3</v>
      </c>
      <c r="K1755">
        <v>1752</v>
      </c>
      <c r="L1755">
        <v>17.042635675</v>
      </c>
      <c r="M1755">
        <v>10.005864255065999</v>
      </c>
      <c r="N1755">
        <v>1.6228453954000001E-2</v>
      </c>
      <c r="O1755">
        <f t="shared" si="191"/>
        <v>9.522267719309209E-4</v>
      </c>
      <c r="P1755">
        <v>1752</v>
      </c>
      <c r="Q1755">
        <f t="shared" si="192"/>
        <v>17.042635675</v>
      </c>
      <c r="R1755">
        <f t="shared" si="193"/>
        <v>13.343805412665667</v>
      </c>
      <c r="S1755">
        <f t="shared" si="194"/>
        <v>2.1642241608333334E-3</v>
      </c>
      <c r="T1755">
        <f t="shared" si="195"/>
        <v>1.2698881805048815E-3</v>
      </c>
    </row>
    <row r="1756" spans="1:20" x14ac:dyDescent="0.2">
      <c r="A1756">
        <v>1753</v>
      </c>
      <c r="B1756">
        <v>17.052632675000002</v>
      </c>
      <c r="C1756">
        <v>12.004621082327001</v>
      </c>
      <c r="D1756">
        <v>1.9470226209000002E-2</v>
      </c>
      <c r="E1756">
        <f t="shared" si="189"/>
        <v>1.1417724512147798E-3</v>
      </c>
      <c r="F1756">
        <v>1753</v>
      </c>
      <c r="G1756">
        <v>17.052632675000002</v>
      </c>
      <c r="H1756">
        <v>8.0018908067750001</v>
      </c>
      <c r="I1756">
        <v>1.2978220889999999E-2</v>
      </c>
      <c r="J1756">
        <f t="shared" si="190"/>
        <v>7.6106846006404095E-4</v>
      </c>
      <c r="K1756">
        <v>1753</v>
      </c>
      <c r="L1756">
        <v>17.052632675000002</v>
      </c>
      <c r="M1756">
        <v>13.008463066840999</v>
      </c>
      <c r="N1756">
        <v>2.1098351777E-2</v>
      </c>
      <c r="O1756">
        <f t="shared" si="191"/>
        <v>1.2372489444360823E-3</v>
      </c>
      <c r="P1756">
        <v>1753</v>
      </c>
      <c r="Q1756">
        <f t="shared" si="192"/>
        <v>17.052632675000002</v>
      </c>
      <c r="R1756">
        <f t="shared" si="193"/>
        <v>11.004991651981001</v>
      </c>
      <c r="S1756">
        <f t="shared" si="194"/>
        <v>1.7848932958666667E-3</v>
      </c>
      <c r="T1756">
        <f t="shared" si="195"/>
        <v>1.0466966185716344E-3</v>
      </c>
    </row>
    <row r="1757" spans="1:20" x14ac:dyDescent="0.2">
      <c r="A1757">
        <v>1754</v>
      </c>
      <c r="B1757">
        <v>17.062629675</v>
      </c>
      <c r="C1757">
        <v>9.0030702881610001</v>
      </c>
      <c r="D1757">
        <v>1.4602028160000001E-2</v>
      </c>
      <c r="E1757">
        <f t="shared" si="189"/>
        <v>8.5579001819366396E-4</v>
      </c>
      <c r="F1757">
        <v>1754</v>
      </c>
      <c r="G1757">
        <v>17.062629675</v>
      </c>
      <c r="H1757">
        <v>4.9957951802910001</v>
      </c>
      <c r="I1757">
        <v>8.1026516029999995E-3</v>
      </c>
      <c r="J1757">
        <f t="shared" si="190"/>
        <v>4.7487707096356468E-4</v>
      </c>
      <c r="K1757">
        <v>1754</v>
      </c>
      <c r="L1757">
        <v>17.062629675</v>
      </c>
      <c r="M1757">
        <v>11.00515156072</v>
      </c>
      <c r="N1757">
        <v>1.7849192313999999E-2</v>
      </c>
      <c r="O1757">
        <f t="shared" si="191"/>
        <v>1.0460985588963735E-3</v>
      </c>
      <c r="P1757">
        <v>1754</v>
      </c>
      <c r="Q1757">
        <f t="shared" si="192"/>
        <v>17.062629675</v>
      </c>
      <c r="R1757">
        <f t="shared" si="193"/>
        <v>8.3346723430573331</v>
      </c>
      <c r="S1757">
        <f t="shared" si="194"/>
        <v>1.3517957359E-3</v>
      </c>
      <c r="T1757">
        <f t="shared" si="195"/>
        <v>7.922552160178675E-4</v>
      </c>
    </row>
    <row r="1758" spans="1:20" x14ac:dyDescent="0.2">
      <c r="A1758">
        <v>1755</v>
      </c>
      <c r="B1758">
        <v>17.072626674999999</v>
      </c>
      <c r="C1758">
        <v>15.010681367209999</v>
      </c>
      <c r="D1758">
        <v>2.4345738176000001E-2</v>
      </c>
      <c r="E1758">
        <f t="shared" si="189"/>
        <v>1.4260101060869711E-3</v>
      </c>
      <c r="F1758">
        <v>1755</v>
      </c>
      <c r="G1758">
        <v>17.072626674999999</v>
      </c>
      <c r="H1758">
        <v>14.008926943639</v>
      </c>
      <c r="I1758">
        <v>2.2720998411999999E-2</v>
      </c>
      <c r="J1758">
        <f t="shared" si="190"/>
        <v>1.3308437444644117E-3</v>
      </c>
      <c r="K1758">
        <v>1755</v>
      </c>
      <c r="L1758">
        <v>17.072626674999999</v>
      </c>
      <c r="M1758">
        <v>16.011769072214999</v>
      </c>
      <c r="N1758">
        <v>2.5969396594000001E-2</v>
      </c>
      <c r="O1758">
        <f t="shared" si="191"/>
        <v>1.5211131297111903E-3</v>
      </c>
      <c r="P1758">
        <v>1755</v>
      </c>
      <c r="Q1758">
        <f t="shared" si="192"/>
        <v>17.072626674999999</v>
      </c>
      <c r="R1758">
        <f t="shared" si="193"/>
        <v>15.010459127688</v>
      </c>
      <c r="S1758">
        <f t="shared" si="194"/>
        <v>2.4345377727333336E-3</v>
      </c>
      <c r="T1758">
        <f t="shared" si="195"/>
        <v>1.4259889934208579E-3</v>
      </c>
    </row>
    <row r="1759" spans="1:20" x14ac:dyDescent="0.2">
      <c r="A1759">
        <v>1756</v>
      </c>
      <c r="B1759">
        <v>17.082623675000001</v>
      </c>
      <c r="C1759">
        <v>14.010915218541999</v>
      </c>
      <c r="D1759">
        <v>2.2724223182999999E-2</v>
      </c>
      <c r="E1759">
        <f t="shared" si="189"/>
        <v>1.330253690260492E-3</v>
      </c>
      <c r="F1759">
        <v>1756</v>
      </c>
      <c r="G1759">
        <v>17.082623675000001</v>
      </c>
      <c r="H1759">
        <v>10.004043823122</v>
      </c>
      <c r="I1759">
        <v>1.6225501406000001E-2</v>
      </c>
      <c r="J1759">
        <f t="shared" si="190"/>
        <v>9.4982490480930175E-4</v>
      </c>
      <c r="K1759">
        <v>1756</v>
      </c>
      <c r="L1759">
        <v>17.082623675000001</v>
      </c>
      <c r="M1759">
        <v>16.014693219933999</v>
      </c>
      <c r="N1759">
        <v>2.5974139252000001E-2</v>
      </c>
      <c r="O1759">
        <f t="shared" si="191"/>
        <v>1.5205005827068892E-3</v>
      </c>
      <c r="P1759">
        <v>1756</v>
      </c>
      <c r="Q1759">
        <f t="shared" si="192"/>
        <v>17.082623675000001</v>
      </c>
      <c r="R1759">
        <f t="shared" si="193"/>
        <v>13.343217420532667</v>
      </c>
      <c r="S1759">
        <f t="shared" si="194"/>
        <v>2.1641287947000002E-3</v>
      </c>
      <c r="T1759">
        <f t="shared" si="195"/>
        <v>1.2668597259255612E-3</v>
      </c>
    </row>
    <row r="1760" spans="1:20" x14ac:dyDescent="0.2">
      <c r="A1760">
        <v>1757</v>
      </c>
      <c r="B1760">
        <v>17.092620674999999</v>
      </c>
      <c r="C1760">
        <v>13.012135265773001</v>
      </c>
      <c r="D1760">
        <v>2.1104307696E-2</v>
      </c>
      <c r="E1760">
        <f t="shared" si="189"/>
        <v>1.234702863725723E-3</v>
      </c>
      <c r="F1760">
        <v>1757</v>
      </c>
      <c r="G1760">
        <v>17.092620674999999</v>
      </c>
      <c r="H1760">
        <v>10.005266616868999</v>
      </c>
      <c r="I1760">
        <v>1.6227484648000001E-2</v>
      </c>
      <c r="J1760">
        <f t="shared" si="190"/>
        <v>9.4938540768851421E-4</v>
      </c>
      <c r="K1760">
        <v>1757</v>
      </c>
      <c r="L1760">
        <v>17.092620674999999</v>
      </c>
      <c r="M1760">
        <v>11.010141783871999</v>
      </c>
      <c r="N1760">
        <v>1.7857285928E-2</v>
      </c>
      <c r="O1760">
        <f t="shared" si="191"/>
        <v>1.0447365718539822E-3</v>
      </c>
      <c r="P1760">
        <v>1757</v>
      </c>
      <c r="Q1760">
        <f t="shared" si="192"/>
        <v>17.092620674999999</v>
      </c>
      <c r="R1760">
        <f t="shared" si="193"/>
        <v>11.342514555504666</v>
      </c>
      <c r="S1760">
        <f t="shared" si="194"/>
        <v>1.8396359423999999E-3</v>
      </c>
      <c r="T1760">
        <f t="shared" si="195"/>
        <v>1.0762749477560732E-3</v>
      </c>
    </row>
    <row r="1761" spans="1:20" x14ac:dyDescent="0.2">
      <c r="A1761">
        <v>1758</v>
      </c>
      <c r="B1761">
        <v>17.102617675000001</v>
      </c>
      <c r="C1761">
        <v>8.0062537868590002</v>
      </c>
      <c r="D1761">
        <v>1.2985297183E-2</v>
      </c>
      <c r="E1761">
        <f t="shared" si="189"/>
        <v>7.5925787676242367E-4</v>
      </c>
      <c r="F1761">
        <v>1758</v>
      </c>
      <c r="G1761">
        <v>17.102617675000001</v>
      </c>
      <c r="H1761">
        <v>10.007688137103001</v>
      </c>
      <c r="I1761">
        <v>1.6231412098000001E-2</v>
      </c>
      <c r="J1761">
        <f t="shared" si="190"/>
        <v>9.4906010333882995E-4</v>
      </c>
      <c r="K1761">
        <v>1758</v>
      </c>
      <c r="L1761">
        <v>17.102617675000001</v>
      </c>
      <c r="M1761">
        <v>10.003787843423</v>
      </c>
      <c r="N1761">
        <v>1.6225086234E-2</v>
      </c>
      <c r="O1761">
        <f t="shared" si="191"/>
        <v>9.4869022639249283E-4</v>
      </c>
      <c r="P1761">
        <v>1758</v>
      </c>
      <c r="Q1761">
        <f t="shared" si="192"/>
        <v>17.102617675000001</v>
      </c>
      <c r="R1761">
        <f t="shared" si="193"/>
        <v>9.3392432557949991</v>
      </c>
      <c r="S1761">
        <f t="shared" si="194"/>
        <v>1.5147265171666668E-3</v>
      </c>
      <c r="T1761">
        <f t="shared" si="195"/>
        <v>8.8566940216458208E-4</v>
      </c>
    </row>
    <row r="1762" spans="1:20" x14ac:dyDescent="0.2">
      <c r="A1762">
        <v>1759</v>
      </c>
      <c r="B1762">
        <v>17.112614675</v>
      </c>
      <c r="C1762">
        <v>11.00959613721</v>
      </c>
      <c r="D1762">
        <v>1.7856400947000001E-2</v>
      </c>
      <c r="E1762">
        <f t="shared" si="189"/>
        <v>1.0434642096562021E-3</v>
      </c>
      <c r="F1762">
        <v>1759</v>
      </c>
      <c r="G1762">
        <v>17.112614675</v>
      </c>
      <c r="H1762">
        <v>8.006223966896</v>
      </c>
      <c r="I1762">
        <v>1.2985248818000001E-2</v>
      </c>
      <c r="J1762">
        <f t="shared" si="190"/>
        <v>7.58811500440683E-4</v>
      </c>
      <c r="K1762">
        <v>1759</v>
      </c>
      <c r="L1762">
        <v>17.112614675</v>
      </c>
      <c r="M1762">
        <v>11.006074584268999</v>
      </c>
      <c r="N1762">
        <v>1.7850689361E-2</v>
      </c>
      <c r="O1762">
        <f t="shared" si="191"/>
        <v>1.0431304449972955E-3</v>
      </c>
      <c r="P1762">
        <v>1759</v>
      </c>
      <c r="Q1762">
        <f t="shared" si="192"/>
        <v>17.112614675</v>
      </c>
      <c r="R1762">
        <f t="shared" si="193"/>
        <v>10.007298229458334</v>
      </c>
      <c r="S1762">
        <f t="shared" si="194"/>
        <v>1.6230779708666667E-3</v>
      </c>
      <c r="T1762">
        <f t="shared" si="195"/>
        <v>9.4846871836472681E-4</v>
      </c>
    </row>
    <row r="1763" spans="1:20" x14ac:dyDescent="0.2">
      <c r="A1763">
        <v>1760</v>
      </c>
      <c r="B1763">
        <v>17.122611675000002</v>
      </c>
      <c r="C1763">
        <v>15.008405817967001</v>
      </c>
      <c r="D1763">
        <v>2.4342047475999998E-2</v>
      </c>
      <c r="E1763">
        <f t="shared" si="189"/>
        <v>1.4216316960303894E-3</v>
      </c>
      <c r="F1763">
        <v>1760</v>
      </c>
      <c r="G1763">
        <v>17.122611675000002</v>
      </c>
      <c r="H1763">
        <v>18.012558086102</v>
      </c>
      <c r="I1763">
        <v>2.9214464842E-2</v>
      </c>
      <c r="J1763">
        <f t="shared" si="190"/>
        <v>1.7061921041318013E-3</v>
      </c>
      <c r="K1763">
        <v>1760</v>
      </c>
      <c r="L1763">
        <v>17.122611675000002</v>
      </c>
      <c r="M1763">
        <v>14.008004004391999</v>
      </c>
      <c r="N1763">
        <v>2.2719501502E-2</v>
      </c>
      <c r="O1763">
        <f t="shared" si="191"/>
        <v>1.3268712701796409E-3</v>
      </c>
      <c r="P1763">
        <v>1760</v>
      </c>
      <c r="Q1763">
        <f t="shared" si="192"/>
        <v>17.122611675000002</v>
      </c>
      <c r="R1763">
        <f t="shared" si="193"/>
        <v>15.676322636153666</v>
      </c>
      <c r="S1763">
        <f t="shared" si="194"/>
        <v>2.5425337939999999E-3</v>
      </c>
      <c r="T1763">
        <f t="shared" si="195"/>
        <v>1.4848983567806106E-3</v>
      </c>
    </row>
    <row r="1764" spans="1:20" x14ac:dyDescent="0.2">
      <c r="A1764">
        <v>1761</v>
      </c>
      <c r="B1764">
        <v>17.132608675</v>
      </c>
      <c r="C1764">
        <v>10.003951564775001</v>
      </c>
      <c r="D1764">
        <v>1.6225351772000001E-2</v>
      </c>
      <c r="E1764">
        <f t="shared" si="189"/>
        <v>9.4704502272769037E-4</v>
      </c>
      <c r="F1764">
        <v>1761</v>
      </c>
      <c r="G1764">
        <v>17.132608675</v>
      </c>
      <c r="H1764">
        <v>16.012097583949998</v>
      </c>
      <c r="I1764">
        <v>2.5969929405000002E-2</v>
      </c>
      <c r="J1764">
        <f t="shared" si="190"/>
        <v>1.5158187464408425E-3</v>
      </c>
      <c r="K1764">
        <v>1761</v>
      </c>
      <c r="L1764">
        <v>17.132608675</v>
      </c>
      <c r="M1764">
        <v>4.001617111811</v>
      </c>
      <c r="N1764">
        <v>6.4901998849999998E-3</v>
      </c>
      <c r="O1764">
        <f t="shared" si="191"/>
        <v>3.7882146310097754E-4</v>
      </c>
      <c r="P1764">
        <v>1761</v>
      </c>
      <c r="Q1764">
        <f t="shared" si="192"/>
        <v>17.132608675</v>
      </c>
      <c r="R1764">
        <f t="shared" si="193"/>
        <v>10.005888753512</v>
      </c>
      <c r="S1764">
        <f t="shared" si="194"/>
        <v>1.6228493687333334E-3</v>
      </c>
      <c r="T1764">
        <f t="shared" si="195"/>
        <v>9.472284107565034E-4</v>
      </c>
    </row>
    <row r="1765" spans="1:20" x14ac:dyDescent="0.2">
      <c r="A1765">
        <v>1762</v>
      </c>
      <c r="B1765">
        <v>17.142605674999999</v>
      </c>
      <c r="C1765">
        <v>8.0000853515639996</v>
      </c>
      <c r="D1765">
        <v>1.2975292633000001E-2</v>
      </c>
      <c r="E1765">
        <f t="shared" si="189"/>
        <v>7.5690317323944402E-4</v>
      </c>
      <c r="F1765">
        <v>1762</v>
      </c>
      <c r="G1765">
        <v>17.142605674999999</v>
      </c>
      <c r="H1765">
        <v>11.007856424109001</v>
      </c>
      <c r="I1765">
        <v>1.7853579315999998E-2</v>
      </c>
      <c r="J1765">
        <f t="shared" si="190"/>
        <v>1.0414740707730828E-3</v>
      </c>
      <c r="K1765">
        <v>1762</v>
      </c>
      <c r="L1765">
        <v>17.142605674999999</v>
      </c>
      <c r="M1765">
        <v>9.0044702629339994</v>
      </c>
      <c r="N1765">
        <v>1.4604298771E-2</v>
      </c>
      <c r="O1765">
        <f t="shared" si="191"/>
        <v>8.5192992523290957E-4</v>
      </c>
      <c r="P1765">
        <v>1762</v>
      </c>
      <c r="Q1765">
        <f t="shared" si="192"/>
        <v>17.142605674999999</v>
      </c>
      <c r="R1765">
        <f t="shared" si="193"/>
        <v>9.3374706795356666</v>
      </c>
      <c r="S1765">
        <f t="shared" si="194"/>
        <v>1.5144390239999999E-3</v>
      </c>
      <c r="T1765">
        <f t="shared" si="195"/>
        <v>8.8343572308181211E-4</v>
      </c>
    </row>
    <row r="1766" spans="1:20" x14ac:dyDescent="0.2">
      <c r="A1766">
        <v>1763</v>
      </c>
      <c r="B1766">
        <v>17.152602675000001</v>
      </c>
      <c r="C1766">
        <v>9.0033762483640007</v>
      </c>
      <c r="D1766">
        <v>1.4602524395E-2</v>
      </c>
      <c r="E1766">
        <f t="shared" si="189"/>
        <v>8.5132995100989828E-4</v>
      </c>
      <c r="F1766">
        <v>1763</v>
      </c>
      <c r="G1766">
        <v>17.152602675000001</v>
      </c>
      <c r="H1766">
        <v>8.0064677699560001</v>
      </c>
      <c r="I1766">
        <v>1.2985644241000001E-2</v>
      </c>
      <c r="J1766">
        <f t="shared" si="190"/>
        <v>7.570655303481517E-4</v>
      </c>
      <c r="K1766">
        <v>1763</v>
      </c>
      <c r="L1766">
        <v>17.152602675000001</v>
      </c>
      <c r="M1766">
        <v>12.009406507764</v>
      </c>
      <c r="N1766">
        <v>1.9477987663000001E-2</v>
      </c>
      <c r="O1766">
        <f t="shared" si="191"/>
        <v>1.1355703873085837E-3</v>
      </c>
      <c r="P1766">
        <v>1763</v>
      </c>
      <c r="Q1766">
        <f t="shared" si="192"/>
        <v>17.152602675000001</v>
      </c>
      <c r="R1766">
        <f t="shared" si="193"/>
        <v>9.6730835086946669</v>
      </c>
      <c r="S1766">
        <f t="shared" si="194"/>
        <v>1.5688718766333335E-3</v>
      </c>
      <c r="T1766">
        <f t="shared" si="195"/>
        <v>9.1465528955554448E-4</v>
      </c>
    </row>
    <row r="1767" spans="1:20" x14ac:dyDescent="0.2">
      <c r="A1767">
        <v>1764</v>
      </c>
      <c r="B1767">
        <v>17.162599674999999</v>
      </c>
      <c r="C1767">
        <v>11.007086682035</v>
      </c>
      <c r="D1767">
        <v>1.7852330876000001E-2</v>
      </c>
      <c r="E1767">
        <f t="shared" si="189"/>
        <v>1.0401880375969326E-3</v>
      </c>
      <c r="F1767">
        <v>1764</v>
      </c>
      <c r="G1767">
        <v>17.162599674999999</v>
      </c>
      <c r="H1767">
        <v>12.008623514029001</v>
      </c>
      <c r="I1767">
        <v>1.9476717729999999E-2</v>
      </c>
      <c r="J1767">
        <f t="shared" si="190"/>
        <v>1.1348349375281924E-3</v>
      </c>
      <c r="K1767">
        <v>1764</v>
      </c>
      <c r="L1767">
        <v>17.162599674999999</v>
      </c>
      <c r="M1767">
        <v>12.00828852391</v>
      </c>
      <c r="N1767">
        <v>1.9476174411999999E-2</v>
      </c>
      <c r="O1767">
        <f t="shared" si="191"/>
        <v>1.1348032804360101E-3</v>
      </c>
      <c r="P1767">
        <v>1764</v>
      </c>
      <c r="Q1767">
        <f t="shared" si="192"/>
        <v>17.162599674999999</v>
      </c>
      <c r="R1767">
        <f t="shared" si="193"/>
        <v>11.674666239991334</v>
      </c>
      <c r="S1767">
        <f t="shared" si="194"/>
        <v>1.8935074339333335E-3</v>
      </c>
      <c r="T1767">
        <f t="shared" si="195"/>
        <v>1.1032754185203784E-3</v>
      </c>
    </row>
    <row r="1768" spans="1:20" x14ac:dyDescent="0.2">
      <c r="A1768">
        <v>1765</v>
      </c>
      <c r="B1768">
        <v>17.172596675000001</v>
      </c>
      <c r="C1768">
        <v>11.00393067862</v>
      </c>
      <c r="D1768">
        <v>1.7847212171999999E-2</v>
      </c>
      <c r="E1768">
        <f t="shared" si="189"/>
        <v>1.0392844198095043E-3</v>
      </c>
      <c r="F1768">
        <v>1765</v>
      </c>
      <c r="G1768">
        <v>17.172596675000001</v>
      </c>
      <c r="H1768">
        <v>6.0039349020130004</v>
      </c>
      <c r="I1768">
        <v>9.7377476459999997E-3</v>
      </c>
      <c r="J1768">
        <f t="shared" si="190"/>
        <v>5.6705155488664613E-4</v>
      </c>
      <c r="K1768">
        <v>1765</v>
      </c>
      <c r="L1768">
        <v>17.172596675000001</v>
      </c>
      <c r="M1768">
        <v>14.011758145262</v>
      </c>
      <c r="N1768">
        <v>2.2725590321000001E-2</v>
      </c>
      <c r="O1768">
        <f t="shared" si="191"/>
        <v>1.3233636561256978E-3</v>
      </c>
      <c r="P1768">
        <v>1765</v>
      </c>
      <c r="Q1768">
        <f t="shared" si="192"/>
        <v>17.172596675000001</v>
      </c>
      <c r="R1768">
        <f t="shared" si="193"/>
        <v>10.339874575298333</v>
      </c>
      <c r="S1768">
        <f t="shared" si="194"/>
        <v>1.6770183379666668E-3</v>
      </c>
      <c r="T1768">
        <f t="shared" si="195"/>
        <v>9.7656654360728278E-4</v>
      </c>
    </row>
    <row r="1769" spans="1:20" x14ac:dyDescent="0.2">
      <c r="A1769">
        <v>1766</v>
      </c>
      <c r="B1769">
        <v>17.182593675</v>
      </c>
      <c r="C1769">
        <v>9.0070487182850005</v>
      </c>
      <c r="D1769">
        <v>1.4608480752999999E-2</v>
      </c>
      <c r="E1769">
        <f t="shared" si="189"/>
        <v>8.5019066558355313E-4</v>
      </c>
      <c r="F1769">
        <v>1766</v>
      </c>
      <c r="G1769">
        <v>17.182593675</v>
      </c>
      <c r="H1769">
        <v>7.0063762561129996</v>
      </c>
      <c r="I1769">
        <v>1.1363601540000001E-2</v>
      </c>
      <c r="J1769">
        <f t="shared" si="190"/>
        <v>6.6134378516635674E-4</v>
      </c>
      <c r="K1769">
        <v>1766</v>
      </c>
      <c r="L1769">
        <v>17.182593675</v>
      </c>
      <c r="M1769">
        <v>12.008713969826999</v>
      </c>
      <c r="N1769">
        <v>1.9476864440000002E-2</v>
      </c>
      <c r="O1769">
        <f t="shared" si="191"/>
        <v>1.133522959827542E-3</v>
      </c>
      <c r="P1769">
        <v>1766</v>
      </c>
      <c r="Q1769">
        <f t="shared" si="192"/>
        <v>17.182593675</v>
      </c>
      <c r="R1769">
        <f t="shared" si="193"/>
        <v>9.3407129814083323</v>
      </c>
      <c r="S1769">
        <f t="shared" si="194"/>
        <v>1.5149648910999999E-3</v>
      </c>
      <c r="T1769">
        <f t="shared" si="195"/>
        <v>8.8168580352581717E-4</v>
      </c>
    </row>
    <row r="1770" spans="1:20" x14ac:dyDescent="0.2">
      <c r="A1770">
        <v>1767</v>
      </c>
      <c r="B1770">
        <v>17.192590675000002</v>
      </c>
      <c r="C1770">
        <v>12.010219617764999</v>
      </c>
      <c r="D1770">
        <v>1.9479306442000001E-2</v>
      </c>
      <c r="E1770">
        <f t="shared" si="189"/>
        <v>1.1330058866768197E-3</v>
      </c>
      <c r="F1770">
        <v>1767</v>
      </c>
      <c r="G1770">
        <v>17.192590675000002</v>
      </c>
      <c r="H1770">
        <v>11.00854790645</v>
      </c>
      <c r="I1770">
        <v>1.7854700828E-2</v>
      </c>
      <c r="J1770">
        <f t="shared" si="190"/>
        <v>1.0385113660597283E-3</v>
      </c>
      <c r="K1770">
        <v>1767</v>
      </c>
      <c r="L1770">
        <v>17.192590675000002</v>
      </c>
      <c r="M1770">
        <v>9.0073852337110001</v>
      </c>
      <c r="N1770">
        <v>1.4609026545000001E-2</v>
      </c>
      <c r="O1770">
        <f t="shared" si="191"/>
        <v>8.4972804978386421E-4</v>
      </c>
      <c r="P1770">
        <v>1767</v>
      </c>
      <c r="Q1770">
        <f t="shared" si="192"/>
        <v>17.192590675000002</v>
      </c>
      <c r="R1770">
        <f t="shared" si="193"/>
        <v>10.675384252641999</v>
      </c>
      <c r="S1770">
        <f t="shared" si="194"/>
        <v>1.7314344605000001E-3</v>
      </c>
      <c r="T1770">
        <f t="shared" si="195"/>
        <v>1.0070817675068042E-3</v>
      </c>
    </row>
    <row r="1771" spans="1:20" x14ac:dyDescent="0.2">
      <c r="A1771">
        <v>1768</v>
      </c>
      <c r="B1771">
        <v>17.202587675</v>
      </c>
      <c r="C1771">
        <v>4.003541445153</v>
      </c>
      <c r="D1771">
        <v>6.49332095E-3</v>
      </c>
      <c r="E1771">
        <f t="shared" si="189"/>
        <v>3.7746187217150748E-4</v>
      </c>
      <c r="F1771">
        <v>1768</v>
      </c>
      <c r="G1771">
        <v>17.202587675</v>
      </c>
      <c r="H1771">
        <v>8.0028057198910005</v>
      </c>
      <c r="I1771">
        <v>1.2979704783E-2</v>
      </c>
      <c r="J1771">
        <f t="shared" si="190"/>
        <v>7.5452048425615715E-4</v>
      </c>
      <c r="K1771">
        <v>1768</v>
      </c>
      <c r="L1771">
        <v>17.202587675</v>
      </c>
      <c r="M1771">
        <v>9.0087193172319999</v>
      </c>
      <c r="N1771">
        <v>1.4611190288E-2</v>
      </c>
      <c r="O1771">
        <f t="shared" si="191"/>
        <v>8.493600244359749E-4</v>
      </c>
      <c r="P1771">
        <v>1768</v>
      </c>
      <c r="Q1771">
        <f t="shared" si="192"/>
        <v>17.202587675</v>
      </c>
      <c r="R1771">
        <f t="shared" si="193"/>
        <v>7.0050221607586671</v>
      </c>
      <c r="S1771">
        <f t="shared" si="194"/>
        <v>1.1361405340333335E-3</v>
      </c>
      <c r="T1771">
        <f t="shared" si="195"/>
        <v>6.6044746028787996E-4</v>
      </c>
    </row>
    <row r="1772" spans="1:20" x14ac:dyDescent="0.2">
      <c r="A1772">
        <v>1769</v>
      </c>
      <c r="B1772">
        <v>17.212584674999999</v>
      </c>
      <c r="C1772">
        <v>7.0013504076100004</v>
      </c>
      <c r="D1772">
        <v>1.1355450144999999E-2</v>
      </c>
      <c r="E1772">
        <f t="shared" si="189"/>
        <v>6.5971789591210827E-4</v>
      </c>
      <c r="F1772">
        <v>1769</v>
      </c>
      <c r="G1772">
        <v>17.212584674999999</v>
      </c>
      <c r="H1772">
        <v>7.003324075529</v>
      </c>
      <c r="I1772">
        <v>1.1358651225E-2</v>
      </c>
      <c r="J1772">
        <f t="shared" si="190"/>
        <v>6.5990386914392923E-4</v>
      </c>
      <c r="K1772">
        <v>1769</v>
      </c>
      <c r="L1772">
        <v>17.212584674999999</v>
      </c>
      <c r="M1772">
        <v>12.009542205159001</v>
      </c>
      <c r="N1772">
        <v>1.947820775E-2</v>
      </c>
      <c r="O1772">
        <f t="shared" si="191"/>
        <v>1.1316259654071971E-3</v>
      </c>
      <c r="P1772">
        <v>1769</v>
      </c>
      <c r="Q1772">
        <f t="shared" si="192"/>
        <v>17.212584674999999</v>
      </c>
      <c r="R1772">
        <f t="shared" si="193"/>
        <v>8.6714055627659992</v>
      </c>
      <c r="S1772">
        <f t="shared" si="194"/>
        <v>1.406410304E-3</v>
      </c>
      <c r="T1772">
        <f t="shared" si="195"/>
        <v>8.1708257682107821E-4</v>
      </c>
    </row>
    <row r="1773" spans="1:20" x14ac:dyDescent="0.2">
      <c r="A1773">
        <v>1770</v>
      </c>
      <c r="B1773">
        <v>17.222581675000001</v>
      </c>
      <c r="C1773">
        <v>8.0014800578220004</v>
      </c>
      <c r="D1773">
        <v>1.2977554699000001E-2</v>
      </c>
      <c r="E1773">
        <f t="shared" si="189"/>
        <v>7.5351970708537812E-4</v>
      </c>
      <c r="F1773">
        <v>1770</v>
      </c>
      <c r="G1773">
        <v>17.222581675000001</v>
      </c>
      <c r="H1773">
        <v>10.003449113775</v>
      </c>
      <c r="I1773">
        <v>1.6224536849999999E-2</v>
      </c>
      <c r="J1773">
        <f t="shared" si="190"/>
        <v>9.4205021965732656E-4</v>
      </c>
      <c r="K1773">
        <v>1770</v>
      </c>
      <c r="L1773">
        <v>17.222581675000001</v>
      </c>
      <c r="M1773">
        <v>13.007693518585</v>
      </c>
      <c r="N1773">
        <v>2.1097103650999999E-2</v>
      </c>
      <c r="O1773">
        <f t="shared" si="191"/>
        <v>1.2249675483684416E-3</v>
      </c>
      <c r="P1773">
        <v>1770</v>
      </c>
      <c r="Q1773">
        <f t="shared" si="192"/>
        <v>17.222581675000001</v>
      </c>
      <c r="R1773">
        <f t="shared" si="193"/>
        <v>10.337540896727333</v>
      </c>
      <c r="S1773">
        <f t="shared" si="194"/>
        <v>1.6766398399999996E-3</v>
      </c>
      <c r="T1773">
        <f t="shared" si="195"/>
        <v>9.7351249170371556E-4</v>
      </c>
    </row>
    <row r="1774" spans="1:20" x14ac:dyDescent="0.2">
      <c r="A1774">
        <v>1771</v>
      </c>
      <c r="B1774">
        <v>17.232578674999999</v>
      </c>
      <c r="C1774">
        <v>2.9998590825129998</v>
      </c>
      <c r="D1774">
        <v>4.8654542719999997E-3</v>
      </c>
      <c r="E1774">
        <f t="shared" si="189"/>
        <v>2.8234046475345627E-4</v>
      </c>
      <c r="F1774">
        <v>1771</v>
      </c>
      <c r="G1774">
        <v>17.232578674999999</v>
      </c>
      <c r="H1774">
        <v>10.002219877719</v>
      </c>
      <c r="I1774">
        <v>1.6222543159E-2</v>
      </c>
      <c r="J1774">
        <f t="shared" si="190"/>
        <v>9.413880223587606E-4</v>
      </c>
      <c r="K1774">
        <v>1771</v>
      </c>
      <c r="L1774">
        <v>17.232578674999999</v>
      </c>
      <c r="M1774">
        <v>14.008521705902</v>
      </c>
      <c r="N1774">
        <v>2.2720341158999999E-2</v>
      </c>
      <c r="O1774">
        <f t="shared" si="191"/>
        <v>1.3184527741028867E-3</v>
      </c>
      <c r="P1774">
        <v>1771</v>
      </c>
      <c r="Q1774">
        <f t="shared" si="192"/>
        <v>17.232578674999999</v>
      </c>
      <c r="R1774">
        <f t="shared" si="193"/>
        <v>9.0035335553780005</v>
      </c>
      <c r="S1774">
        <f t="shared" si="194"/>
        <v>1.4602779529999999E-3</v>
      </c>
      <c r="T1774">
        <f t="shared" si="195"/>
        <v>8.4739375373836783E-4</v>
      </c>
    </row>
    <row r="1775" spans="1:20" x14ac:dyDescent="0.2">
      <c r="A1775">
        <v>1772</v>
      </c>
      <c r="B1775">
        <v>17.242575675000001</v>
      </c>
      <c r="C1775">
        <v>6.0024792464879999</v>
      </c>
      <c r="D1775">
        <v>9.7353867270000005E-3</v>
      </c>
      <c r="E1775">
        <f t="shared" si="189"/>
        <v>5.6461325213235584E-4</v>
      </c>
      <c r="F1775">
        <v>1772</v>
      </c>
      <c r="G1775">
        <v>17.242575675000001</v>
      </c>
      <c r="H1775">
        <v>9.0070815037109995</v>
      </c>
      <c r="I1775">
        <v>1.4608533926999999E-2</v>
      </c>
      <c r="J1775">
        <f t="shared" si="190"/>
        <v>8.4723617876770595E-4</v>
      </c>
      <c r="K1775">
        <v>1772</v>
      </c>
      <c r="L1775">
        <v>17.242575675000001</v>
      </c>
      <c r="M1775">
        <v>10.005034143788</v>
      </c>
      <c r="N1775">
        <v>1.6227107601000001E-2</v>
      </c>
      <c r="O1775">
        <f t="shared" si="191"/>
        <v>9.411069382474959E-4</v>
      </c>
      <c r="P1775">
        <v>1772</v>
      </c>
      <c r="Q1775">
        <f t="shared" si="192"/>
        <v>17.242575675000001</v>
      </c>
      <c r="R1775">
        <f t="shared" si="193"/>
        <v>8.3381982979956675</v>
      </c>
      <c r="S1775">
        <f t="shared" si="194"/>
        <v>1.3523676085000001E-3</v>
      </c>
      <c r="T1775">
        <f t="shared" si="195"/>
        <v>7.843187897158526E-4</v>
      </c>
    </row>
    <row r="1776" spans="1:20" x14ac:dyDescent="0.2">
      <c r="A1776">
        <v>1773</v>
      </c>
      <c r="B1776">
        <v>17.252572675</v>
      </c>
      <c r="C1776">
        <v>15.010621960667001</v>
      </c>
      <c r="D1776">
        <v>2.4345641825E-2</v>
      </c>
      <c r="E1776">
        <f t="shared" si="189"/>
        <v>1.4111310981624369E-3</v>
      </c>
      <c r="F1776">
        <v>1773</v>
      </c>
      <c r="G1776">
        <v>17.252572675</v>
      </c>
      <c r="H1776">
        <v>13.01147510108</v>
      </c>
      <c r="I1776">
        <v>2.1103236978000001E-2</v>
      </c>
      <c r="J1776">
        <f t="shared" si="190"/>
        <v>1.2231936288887421E-3</v>
      </c>
      <c r="K1776">
        <v>1773</v>
      </c>
      <c r="L1776">
        <v>17.252572675</v>
      </c>
      <c r="M1776">
        <v>11.008511920682</v>
      </c>
      <c r="N1776">
        <v>1.7854642463E-2</v>
      </c>
      <c r="O1776">
        <f t="shared" si="191"/>
        <v>1.0348973917885555E-3</v>
      </c>
      <c r="P1776">
        <v>1773</v>
      </c>
      <c r="Q1776">
        <f t="shared" si="192"/>
        <v>17.252572675</v>
      </c>
      <c r="R1776">
        <f t="shared" si="193"/>
        <v>13.010202994143</v>
      </c>
      <c r="S1776">
        <f t="shared" si="194"/>
        <v>2.1101173755333335E-3</v>
      </c>
      <c r="T1776">
        <f t="shared" si="195"/>
        <v>1.223074039613245E-3</v>
      </c>
    </row>
    <row r="1777" spans="1:20" x14ac:dyDescent="0.2">
      <c r="A1777">
        <v>1774</v>
      </c>
      <c r="B1777">
        <v>17.262569675000002</v>
      </c>
      <c r="C1777">
        <v>11.007504972503</v>
      </c>
      <c r="D1777">
        <v>1.7853009299000001E-2</v>
      </c>
      <c r="E1777">
        <f t="shared" si="189"/>
        <v>1.0342034607312889E-3</v>
      </c>
      <c r="F1777">
        <v>1774</v>
      </c>
      <c r="G1777">
        <v>17.262569675000002</v>
      </c>
      <c r="H1777">
        <v>5.0051444945280004</v>
      </c>
      <c r="I1777">
        <v>8.1178152020000005E-3</v>
      </c>
      <c r="J1777">
        <f t="shared" si="190"/>
        <v>4.7025531857846069E-4</v>
      </c>
      <c r="K1777">
        <v>1774</v>
      </c>
      <c r="L1777">
        <v>17.262569675000002</v>
      </c>
      <c r="M1777">
        <v>11.007052820783001</v>
      </c>
      <c r="N1777">
        <v>1.7852275957000001E-2</v>
      </c>
      <c r="O1777">
        <f t="shared" si="191"/>
        <v>1.0341609791069532E-3</v>
      </c>
      <c r="P1777">
        <v>1774</v>
      </c>
      <c r="Q1777">
        <f t="shared" si="192"/>
        <v>17.262569675000002</v>
      </c>
      <c r="R1777">
        <f t="shared" si="193"/>
        <v>9.0065674292713336</v>
      </c>
      <c r="S1777">
        <f t="shared" si="194"/>
        <v>1.4607700152666667E-3</v>
      </c>
      <c r="T1777">
        <f t="shared" si="195"/>
        <v>8.4620658613890083E-4</v>
      </c>
    </row>
    <row r="1778" spans="1:20" x14ac:dyDescent="0.2">
      <c r="A1778">
        <v>1775</v>
      </c>
      <c r="B1778">
        <v>17.272566675</v>
      </c>
      <c r="C1778">
        <v>13.010042280752</v>
      </c>
      <c r="D1778">
        <v>2.1100913095E-2</v>
      </c>
      <c r="E1778">
        <f t="shared" si="189"/>
        <v>1.2216431693120096E-3</v>
      </c>
      <c r="F1778">
        <v>1775</v>
      </c>
      <c r="G1778">
        <v>17.272566675</v>
      </c>
      <c r="H1778">
        <v>8.0068167730410007</v>
      </c>
      <c r="I1778">
        <v>1.2986210287E-2</v>
      </c>
      <c r="J1778">
        <f t="shared" si="190"/>
        <v>7.5184021757438086E-4</v>
      </c>
      <c r="K1778">
        <v>1775</v>
      </c>
      <c r="L1778">
        <v>17.272566675</v>
      </c>
      <c r="M1778">
        <v>8.0057075685400001</v>
      </c>
      <c r="N1778">
        <v>1.2984411273999999E-2</v>
      </c>
      <c r="O1778">
        <f t="shared" si="191"/>
        <v>7.517360632217678E-4</v>
      </c>
      <c r="P1778">
        <v>1775</v>
      </c>
      <c r="Q1778">
        <f t="shared" si="192"/>
        <v>17.272566675</v>
      </c>
      <c r="R1778">
        <f t="shared" si="193"/>
        <v>9.6741888741109996</v>
      </c>
      <c r="S1778">
        <f t="shared" si="194"/>
        <v>1.5690511551999999E-3</v>
      </c>
      <c r="T1778">
        <f t="shared" si="195"/>
        <v>9.0840648336938613E-4</v>
      </c>
    </row>
    <row r="1779" spans="1:20" x14ac:dyDescent="0.2">
      <c r="A1779">
        <v>1776</v>
      </c>
      <c r="B1779">
        <v>17.282563674999999</v>
      </c>
      <c r="C1779">
        <v>11.00721222588</v>
      </c>
      <c r="D1779">
        <v>1.7852534494999999E-2</v>
      </c>
      <c r="E1779">
        <f t="shared" si="189"/>
        <v>1.0329795295835934E-3</v>
      </c>
      <c r="F1779">
        <v>1776</v>
      </c>
      <c r="G1779">
        <v>17.282563674999999</v>
      </c>
      <c r="H1779">
        <v>13.01229479164</v>
      </c>
      <c r="I1779">
        <v>2.1104566429999999E-2</v>
      </c>
      <c r="J1779">
        <f t="shared" si="190"/>
        <v>1.2211479053034649E-3</v>
      </c>
      <c r="K1779">
        <v>1776</v>
      </c>
      <c r="L1779">
        <v>17.282563674999999</v>
      </c>
      <c r="M1779">
        <v>6.0060451868979996</v>
      </c>
      <c r="N1779">
        <v>9.7411703049999996E-3</v>
      </c>
      <c r="O1779">
        <f t="shared" si="191"/>
        <v>5.6364151107344326E-4</v>
      </c>
      <c r="P1779">
        <v>1776</v>
      </c>
      <c r="Q1779">
        <f t="shared" si="192"/>
        <v>17.282563674999999</v>
      </c>
      <c r="R1779">
        <f t="shared" si="193"/>
        <v>10.008517401472666</v>
      </c>
      <c r="S1779">
        <f t="shared" si="194"/>
        <v>1.6232757076666666E-3</v>
      </c>
      <c r="T1779">
        <f t="shared" si="195"/>
        <v>9.392563153201673E-4</v>
      </c>
    </row>
    <row r="1780" spans="1:20" x14ac:dyDescent="0.2">
      <c r="A1780">
        <v>1777</v>
      </c>
      <c r="B1780">
        <v>17.292560675000001</v>
      </c>
      <c r="C1780">
        <v>14.009793592129</v>
      </c>
      <c r="D1780">
        <v>2.2722404024000002E-2</v>
      </c>
      <c r="E1780">
        <f t="shared" si="189"/>
        <v>1.3139988027828621E-3</v>
      </c>
      <c r="F1780">
        <v>1777</v>
      </c>
      <c r="G1780">
        <v>17.292560675000001</v>
      </c>
      <c r="H1780">
        <v>8.0065220127949992</v>
      </c>
      <c r="I1780">
        <v>1.2985732216999999E-2</v>
      </c>
      <c r="J1780">
        <f t="shared" si="190"/>
        <v>7.5094327908148276E-4</v>
      </c>
      <c r="K1780">
        <v>1777</v>
      </c>
      <c r="L1780">
        <v>17.292560675000001</v>
      </c>
      <c r="M1780">
        <v>11.008478202399001</v>
      </c>
      <c r="N1780">
        <v>1.7854587775E-2</v>
      </c>
      <c r="O1780">
        <f t="shared" si="191"/>
        <v>1.0325010916869314E-3</v>
      </c>
      <c r="P1780">
        <v>1777</v>
      </c>
      <c r="Q1780">
        <f t="shared" si="192"/>
        <v>17.292560675000001</v>
      </c>
      <c r="R1780">
        <f t="shared" si="193"/>
        <v>11.008264602441001</v>
      </c>
      <c r="S1780">
        <f t="shared" si="194"/>
        <v>1.7854241338666667E-3</v>
      </c>
      <c r="T1780">
        <f t="shared" si="195"/>
        <v>1.0324810578504254E-3</v>
      </c>
    </row>
    <row r="1781" spans="1:20" x14ac:dyDescent="0.2">
      <c r="A1781">
        <v>1778</v>
      </c>
      <c r="B1781">
        <v>17.302557674999999</v>
      </c>
      <c r="C1781">
        <v>7.0024084851590001</v>
      </c>
      <c r="D1781">
        <v>1.1357166235E-2</v>
      </c>
      <c r="E1781">
        <f t="shared" si="189"/>
        <v>6.5638655557898615E-4</v>
      </c>
      <c r="F1781">
        <v>1778</v>
      </c>
      <c r="G1781">
        <v>17.302557674999999</v>
      </c>
      <c r="H1781">
        <v>13.010475349377</v>
      </c>
      <c r="I1781">
        <v>2.1101615487E-2</v>
      </c>
      <c r="J1781">
        <f t="shared" si="190"/>
        <v>1.2195662562355829E-3</v>
      </c>
      <c r="K1781">
        <v>1778</v>
      </c>
      <c r="L1781">
        <v>17.302557674999999</v>
      </c>
      <c r="M1781">
        <v>11.005500689126</v>
      </c>
      <c r="N1781">
        <v>1.7849758563000001E-2</v>
      </c>
      <c r="O1781">
        <f t="shared" si="191"/>
        <v>1.0316254335502454E-3</v>
      </c>
      <c r="P1781">
        <v>1778</v>
      </c>
      <c r="Q1781">
        <f t="shared" si="192"/>
        <v>17.302557674999999</v>
      </c>
      <c r="R1781">
        <f t="shared" si="193"/>
        <v>10.339461507887334</v>
      </c>
      <c r="S1781">
        <f t="shared" si="194"/>
        <v>1.6769513428333334E-3</v>
      </c>
      <c r="T1781">
        <f t="shared" si="195"/>
        <v>9.6919274845493812E-4</v>
      </c>
    </row>
    <row r="1782" spans="1:20" x14ac:dyDescent="0.2">
      <c r="A1782">
        <v>1779</v>
      </c>
      <c r="B1782">
        <v>17.312554675000001</v>
      </c>
      <c r="C1782">
        <v>11.008366050342</v>
      </c>
      <c r="D1782">
        <v>1.7854405875999999E-2</v>
      </c>
      <c r="E1782">
        <f t="shared" si="189"/>
        <v>1.0312981654742412E-3</v>
      </c>
      <c r="F1782">
        <v>1779</v>
      </c>
      <c r="G1782">
        <v>17.312554675000001</v>
      </c>
      <c r="H1782">
        <v>9.0078859078679994</v>
      </c>
      <c r="I1782">
        <v>1.4609838586E-2</v>
      </c>
      <c r="J1782">
        <f t="shared" si="190"/>
        <v>8.4388692831666103E-4</v>
      </c>
      <c r="K1782">
        <v>1779</v>
      </c>
      <c r="L1782">
        <v>17.312554675000001</v>
      </c>
      <c r="M1782">
        <v>1.995869259485</v>
      </c>
      <c r="N1782">
        <v>3.2370889260000001E-3</v>
      </c>
      <c r="O1782">
        <f t="shared" si="191"/>
        <v>1.8697927525823104E-4</v>
      </c>
      <c r="P1782">
        <v>1779</v>
      </c>
      <c r="Q1782">
        <f t="shared" si="192"/>
        <v>17.312554675000001</v>
      </c>
      <c r="R1782">
        <f t="shared" si="193"/>
        <v>7.3373737392316665</v>
      </c>
      <c r="S1782">
        <f t="shared" si="194"/>
        <v>1.1900444462666665E-3</v>
      </c>
      <c r="T1782">
        <f t="shared" si="195"/>
        <v>6.8738812301637772E-4</v>
      </c>
    </row>
    <row r="1783" spans="1:20" x14ac:dyDescent="0.2">
      <c r="A1783">
        <v>1780</v>
      </c>
      <c r="B1783">
        <v>17.322551675</v>
      </c>
      <c r="C1783">
        <v>11.007301359204</v>
      </c>
      <c r="D1783">
        <v>1.7852679060000001E-2</v>
      </c>
      <c r="E1783">
        <f t="shared" si="189"/>
        <v>1.0306033080429533E-3</v>
      </c>
      <c r="F1783">
        <v>1780</v>
      </c>
      <c r="G1783">
        <v>17.322551675</v>
      </c>
      <c r="H1783">
        <v>10.004822442571999</v>
      </c>
      <c r="I1783">
        <v>1.6226764243999998E-2</v>
      </c>
      <c r="J1783">
        <f t="shared" si="190"/>
        <v>9.3674214679460605E-4</v>
      </c>
      <c r="K1783">
        <v>1780</v>
      </c>
      <c r="L1783">
        <v>17.322551675</v>
      </c>
      <c r="M1783">
        <v>13.007298167041</v>
      </c>
      <c r="N1783">
        <v>2.1096462433E-2</v>
      </c>
      <c r="O1783">
        <f t="shared" si="191"/>
        <v>1.217861134364317E-3</v>
      </c>
      <c r="P1783">
        <v>1780</v>
      </c>
      <c r="Q1783">
        <f t="shared" si="192"/>
        <v>17.322551675</v>
      </c>
      <c r="R1783">
        <f t="shared" si="193"/>
        <v>11.339807322939</v>
      </c>
      <c r="S1783">
        <f t="shared" si="194"/>
        <v>1.8391968578999999E-3</v>
      </c>
      <c r="T1783">
        <f t="shared" si="195"/>
        <v>1.0617355297339586E-3</v>
      </c>
    </row>
    <row r="1784" spans="1:20" x14ac:dyDescent="0.2">
      <c r="A1784">
        <v>1781</v>
      </c>
      <c r="B1784">
        <v>17.332548675000002</v>
      </c>
      <c r="C1784">
        <v>9.0064870475210004</v>
      </c>
      <c r="D1784">
        <v>1.4607569782E-2</v>
      </c>
      <c r="E1784">
        <f t="shared" si="189"/>
        <v>8.4278256221311312E-4</v>
      </c>
      <c r="F1784">
        <v>1781</v>
      </c>
      <c r="G1784">
        <v>17.332548675000002</v>
      </c>
      <c r="H1784">
        <v>12.009537434526001</v>
      </c>
      <c r="I1784">
        <v>1.9478200013000001E-2</v>
      </c>
      <c r="J1784">
        <f t="shared" si="190"/>
        <v>1.123793181154877E-3</v>
      </c>
      <c r="K1784">
        <v>1781</v>
      </c>
      <c r="L1784">
        <v>17.332548675000002</v>
      </c>
      <c r="M1784">
        <v>5.0039208390220002</v>
      </c>
      <c r="N1784">
        <v>8.1158305619999996E-3</v>
      </c>
      <c r="O1784">
        <f t="shared" si="191"/>
        <v>4.6824219070020867E-4</v>
      </c>
      <c r="P1784">
        <v>1781</v>
      </c>
      <c r="Q1784">
        <f t="shared" si="192"/>
        <v>17.332548675000002</v>
      </c>
      <c r="R1784">
        <f t="shared" si="193"/>
        <v>8.6733151070230008</v>
      </c>
      <c r="S1784">
        <f t="shared" si="194"/>
        <v>1.4067200118999998E-3</v>
      </c>
      <c r="T1784">
        <f t="shared" si="195"/>
        <v>8.1160597802273308E-4</v>
      </c>
    </row>
    <row r="1785" spans="1:20" x14ac:dyDescent="0.2">
      <c r="A1785">
        <v>1782</v>
      </c>
      <c r="B1785">
        <v>17.342545675</v>
      </c>
      <c r="C1785">
        <v>7.0020479311279997</v>
      </c>
      <c r="D1785">
        <v>1.1356581454E-2</v>
      </c>
      <c r="E1785">
        <f t="shared" si="189"/>
        <v>6.5483935673705531E-4</v>
      </c>
      <c r="F1785">
        <v>1782</v>
      </c>
      <c r="G1785">
        <v>17.342545675</v>
      </c>
      <c r="H1785">
        <v>11.007946210328001</v>
      </c>
      <c r="I1785">
        <v>1.7853724939999999E-2</v>
      </c>
      <c r="J1785">
        <f t="shared" si="190"/>
        <v>1.029475445795532E-3</v>
      </c>
      <c r="K1785">
        <v>1782</v>
      </c>
      <c r="L1785">
        <v>17.342545675</v>
      </c>
      <c r="M1785">
        <v>10.008450912524999</v>
      </c>
      <c r="N1785">
        <v>1.6232649238999999E-2</v>
      </c>
      <c r="O1785">
        <f t="shared" si="191"/>
        <v>9.3600152729596308E-4</v>
      </c>
      <c r="P1785">
        <v>1782</v>
      </c>
      <c r="Q1785">
        <f t="shared" si="192"/>
        <v>17.342545675</v>
      </c>
      <c r="R1785">
        <f t="shared" si="193"/>
        <v>9.339481684660333</v>
      </c>
      <c r="S1785">
        <f t="shared" si="194"/>
        <v>1.5147651877666665E-3</v>
      </c>
      <c r="T1785">
        <f t="shared" si="195"/>
        <v>8.7343877660951686E-4</v>
      </c>
    </row>
    <row r="1786" spans="1:20" x14ac:dyDescent="0.2">
      <c r="A1786">
        <v>1783</v>
      </c>
      <c r="B1786">
        <v>17.352542674999999</v>
      </c>
      <c r="C1786">
        <v>11.008166550264001</v>
      </c>
      <c r="D1786">
        <v>1.7854082308000001E-2</v>
      </c>
      <c r="E1786">
        <f t="shared" si="189"/>
        <v>1.0289029476770904E-3</v>
      </c>
      <c r="F1786">
        <v>1783</v>
      </c>
      <c r="G1786">
        <v>17.352542674999999</v>
      </c>
      <c r="H1786">
        <v>8.0061006981679999</v>
      </c>
      <c r="I1786">
        <v>1.2985048888999999E-2</v>
      </c>
      <c r="J1786">
        <f t="shared" si="190"/>
        <v>7.4830813744130448E-4</v>
      </c>
      <c r="K1786">
        <v>1783</v>
      </c>
      <c r="L1786">
        <v>17.352542674999999</v>
      </c>
      <c r="M1786">
        <v>11.010497529099</v>
      </c>
      <c r="N1786">
        <v>1.7857862910000001E-2</v>
      </c>
      <c r="O1786">
        <f t="shared" si="191"/>
        <v>1.0291208178803688E-3</v>
      </c>
      <c r="P1786">
        <v>1783</v>
      </c>
      <c r="Q1786">
        <f t="shared" si="192"/>
        <v>17.352542674999999</v>
      </c>
      <c r="R1786">
        <f t="shared" si="193"/>
        <v>10.008254925843666</v>
      </c>
      <c r="S1786">
        <f t="shared" si="194"/>
        <v>1.6232331369E-3</v>
      </c>
      <c r="T1786">
        <f t="shared" si="195"/>
        <v>9.3544396766625463E-4</v>
      </c>
    </row>
    <row r="1787" spans="1:20" x14ac:dyDescent="0.2">
      <c r="A1787">
        <v>1784</v>
      </c>
      <c r="B1787">
        <v>17.362539675000001</v>
      </c>
      <c r="C1787">
        <v>10.007295962782999</v>
      </c>
      <c r="D1787">
        <v>1.6230776031999999E-2</v>
      </c>
      <c r="E1787">
        <f t="shared" si="189"/>
        <v>9.3481577786516982E-4</v>
      </c>
      <c r="F1787">
        <v>1784</v>
      </c>
      <c r="G1787">
        <v>17.362539675000001</v>
      </c>
      <c r="H1787">
        <v>7.0061340221019996</v>
      </c>
      <c r="I1787">
        <v>1.1363208662E-2</v>
      </c>
      <c r="J1787">
        <f t="shared" si="190"/>
        <v>6.5446696593365731E-4</v>
      </c>
      <c r="K1787">
        <v>1784</v>
      </c>
      <c r="L1787">
        <v>17.362539675000001</v>
      </c>
      <c r="M1787">
        <v>10.009301794074</v>
      </c>
      <c r="N1787">
        <v>1.6234029279000001E-2</v>
      </c>
      <c r="O1787">
        <f t="shared" si="191"/>
        <v>9.3500314947444465E-4</v>
      </c>
      <c r="P1787">
        <v>1784</v>
      </c>
      <c r="Q1787">
        <f t="shared" si="192"/>
        <v>17.362539675000001</v>
      </c>
      <c r="R1787">
        <f t="shared" si="193"/>
        <v>9.007577259652999</v>
      </c>
      <c r="S1787">
        <f t="shared" si="194"/>
        <v>1.4609337990999999E-3</v>
      </c>
      <c r="T1787">
        <f t="shared" si="195"/>
        <v>8.414286310910907E-4</v>
      </c>
    </row>
    <row r="1788" spans="1:20" x14ac:dyDescent="0.2">
      <c r="A1788">
        <v>1785</v>
      </c>
      <c r="B1788">
        <v>17.372536674999999</v>
      </c>
      <c r="C1788">
        <v>6.0033899033790004</v>
      </c>
      <c r="D1788">
        <v>9.7368637160000007E-3</v>
      </c>
      <c r="E1788">
        <f t="shared" si="189"/>
        <v>5.6047449478186244E-4</v>
      </c>
      <c r="F1788">
        <v>1785</v>
      </c>
      <c r="G1788">
        <v>17.372536674999999</v>
      </c>
      <c r="H1788">
        <v>8.0068874864519994</v>
      </c>
      <c r="I1788">
        <v>1.2986324976E-2</v>
      </c>
      <c r="J1788">
        <f t="shared" si="190"/>
        <v>7.47520366135592E-4</v>
      </c>
      <c r="K1788">
        <v>1785</v>
      </c>
      <c r="L1788">
        <v>17.372536674999999</v>
      </c>
      <c r="M1788">
        <v>13.009098770426</v>
      </c>
      <c r="N1788">
        <v>2.1099382821E-2</v>
      </c>
      <c r="O1788">
        <f t="shared" si="191"/>
        <v>1.2145251563269474E-3</v>
      </c>
      <c r="P1788">
        <v>1785</v>
      </c>
      <c r="Q1788">
        <f t="shared" si="192"/>
        <v>17.372536674999999</v>
      </c>
      <c r="R1788">
        <f t="shared" si="193"/>
        <v>9.0064587200856661</v>
      </c>
      <c r="S1788">
        <f t="shared" si="194"/>
        <v>1.4607523837666667E-3</v>
      </c>
      <c r="T1788">
        <f t="shared" si="195"/>
        <v>8.4084000574813388E-4</v>
      </c>
    </row>
    <row r="1789" spans="1:20" x14ac:dyDescent="0.2">
      <c r="A1789">
        <v>1786</v>
      </c>
      <c r="B1789">
        <v>17.382533675000001</v>
      </c>
      <c r="C1789">
        <v>6.0002009865570001</v>
      </c>
      <c r="D1789">
        <v>9.7316916300000007E-3</v>
      </c>
      <c r="E1789">
        <f t="shared" si="189"/>
        <v>5.5985461106837172E-4</v>
      </c>
      <c r="F1789">
        <v>1786</v>
      </c>
      <c r="G1789">
        <v>17.382533675000001</v>
      </c>
      <c r="H1789">
        <v>18.01565928526</v>
      </c>
      <c r="I1789">
        <v>2.9219494658999999E-2</v>
      </c>
      <c r="J1789">
        <f t="shared" si="190"/>
        <v>1.6809686784052785E-3</v>
      </c>
      <c r="K1789">
        <v>1786</v>
      </c>
      <c r="L1789">
        <v>17.382533675000001</v>
      </c>
      <c r="M1789">
        <v>13.011165046278</v>
      </c>
      <c r="N1789">
        <v>2.1102734102E-2</v>
      </c>
      <c r="O1789">
        <f t="shared" si="191"/>
        <v>1.2140194574943057E-3</v>
      </c>
      <c r="P1789">
        <v>1786</v>
      </c>
      <c r="Q1789">
        <f t="shared" si="192"/>
        <v>17.382533675000001</v>
      </c>
      <c r="R1789">
        <f t="shared" si="193"/>
        <v>12.342341772698333</v>
      </c>
      <c r="S1789">
        <f t="shared" si="194"/>
        <v>2.0017973463666667E-3</v>
      </c>
      <c r="T1789">
        <f t="shared" si="195"/>
        <v>1.1516142489893186E-3</v>
      </c>
    </row>
    <row r="1790" spans="1:20" x14ac:dyDescent="0.2">
      <c r="A1790">
        <v>1787</v>
      </c>
      <c r="B1790">
        <v>17.392530675</v>
      </c>
      <c r="C1790">
        <v>13.008767019804999</v>
      </c>
      <c r="D1790">
        <v>2.1098844756999999E-2</v>
      </c>
      <c r="E1790">
        <f t="shared" si="189"/>
        <v>1.2130980333602316E-3</v>
      </c>
      <c r="F1790">
        <v>1787</v>
      </c>
      <c r="G1790">
        <v>17.392530675</v>
      </c>
      <c r="H1790">
        <v>17.014829153546</v>
      </c>
      <c r="I1790">
        <v>2.7596253998E-2</v>
      </c>
      <c r="J1790">
        <f t="shared" si="190"/>
        <v>1.5866727225421439E-3</v>
      </c>
      <c r="K1790">
        <v>1787</v>
      </c>
      <c r="L1790">
        <v>17.392530675</v>
      </c>
      <c r="M1790">
        <v>14.013239261373</v>
      </c>
      <c r="N1790">
        <v>2.2727992535000002E-2</v>
      </c>
      <c r="O1790">
        <f t="shared" si="191"/>
        <v>1.3067674256092695E-3</v>
      </c>
      <c r="P1790">
        <v>1787</v>
      </c>
      <c r="Q1790">
        <f t="shared" si="192"/>
        <v>17.392530675</v>
      </c>
      <c r="R1790">
        <f t="shared" si="193"/>
        <v>14.678945144907999</v>
      </c>
      <c r="S1790">
        <f t="shared" si="194"/>
        <v>2.3807697096666666E-3</v>
      </c>
      <c r="T1790">
        <f t="shared" si="195"/>
        <v>1.3688460605038816E-3</v>
      </c>
    </row>
    <row r="1791" spans="1:20" x14ac:dyDescent="0.2">
      <c r="A1791">
        <v>1788</v>
      </c>
      <c r="B1791">
        <v>17.402527675000002</v>
      </c>
      <c r="C1791">
        <v>6.0043430584389998</v>
      </c>
      <c r="D1791">
        <v>9.7384096329999996E-3</v>
      </c>
      <c r="E1791">
        <f t="shared" si="189"/>
        <v>5.5959742256235187E-4</v>
      </c>
      <c r="F1791">
        <v>1788</v>
      </c>
      <c r="G1791">
        <v>17.402527675000002</v>
      </c>
      <c r="H1791">
        <v>10.004862415229001</v>
      </c>
      <c r="I1791">
        <v>1.6226829075000001E-2</v>
      </c>
      <c r="J1791">
        <f t="shared" si="190"/>
        <v>9.324409291594475E-4</v>
      </c>
      <c r="K1791">
        <v>1788</v>
      </c>
      <c r="L1791">
        <v>17.402527675000002</v>
      </c>
      <c r="M1791">
        <v>8.0067108743280002</v>
      </c>
      <c r="N1791">
        <v>1.2986038530000001E-2</v>
      </c>
      <c r="O1791">
        <f t="shared" si="191"/>
        <v>7.4621565168693223E-4</v>
      </c>
      <c r="P1791">
        <v>1788</v>
      </c>
      <c r="Q1791">
        <f t="shared" si="192"/>
        <v>17.402527675000002</v>
      </c>
      <c r="R1791">
        <f t="shared" si="193"/>
        <v>8.0053054493320008</v>
      </c>
      <c r="S1791">
        <f t="shared" si="194"/>
        <v>1.2983759079333334E-3</v>
      </c>
      <c r="T1791">
        <f t="shared" si="195"/>
        <v>7.4608466780291067E-4</v>
      </c>
    </row>
    <row r="1792" spans="1:20" x14ac:dyDescent="0.2">
      <c r="A1792">
        <v>1789</v>
      </c>
      <c r="B1792">
        <v>17.412524675</v>
      </c>
      <c r="C1792">
        <v>10.007392787103999</v>
      </c>
      <c r="D1792">
        <v>1.6230933071E-2</v>
      </c>
      <c r="E1792">
        <f t="shared" si="189"/>
        <v>9.3214128186152885E-4</v>
      </c>
      <c r="F1792">
        <v>1789</v>
      </c>
      <c r="G1792">
        <v>17.412524675</v>
      </c>
      <c r="H1792">
        <v>10.004893288984</v>
      </c>
      <c r="I1792">
        <v>1.6226879148999999E-2</v>
      </c>
      <c r="J1792">
        <f t="shared" si="190"/>
        <v>9.319084654218874E-4</v>
      </c>
      <c r="K1792">
        <v>1789</v>
      </c>
      <c r="L1792">
        <v>17.412524675</v>
      </c>
      <c r="M1792">
        <v>7.0044568423999998</v>
      </c>
      <c r="N1792">
        <v>1.1360488453999999E-2</v>
      </c>
      <c r="O1792">
        <f t="shared" si="191"/>
        <v>6.5243200891544465E-4</v>
      </c>
      <c r="P1792">
        <v>1789</v>
      </c>
      <c r="Q1792">
        <f t="shared" si="192"/>
        <v>17.412524675</v>
      </c>
      <c r="R1792">
        <f t="shared" si="193"/>
        <v>9.0055809728293337</v>
      </c>
      <c r="S1792">
        <f t="shared" si="194"/>
        <v>1.4606100224666665E-3</v>
      </c>
      <c r="T1792">
        <f t="shared" si="195"/>
        <v>8.3882725206628689E-4</v>
      </c>
    </row>
    <row r="1793" spans="1:20" x14ac:dyDescent="0.2">
      <c r="A1793">
        <v>1790</v>
      </c>
      <c r="B1793">
        <v>17.422521674999999</v>
      </c>
      <c r="C1793">
        <v>15.013645648677</v>
      </c>
      <c r="D1793">
        <v>2.4350545926999999E-2</v>
      </c>
      <c r="E1793">
        <f t="shared" si="189"/>
        <v>1.3976476184811521E-3</v>
      </c>
      <c r="F1793">
        <v>1790</v>
      </c>
      <c r="G1793">
        <v>17.422521674999999</v>
      </c>
      <c r="H1793">
        <v>9.0065766708100004</v>
      </c>
      <c r="I1793">
        <v>1.4607715142000001E-2</v>
      </c>
      <c r="J1793">
        <f t="shared" si="190"/>
        <v>8.3843862642231446E-4</v>
      </c>
      <c r="K1793">
        <v>1790</v>
      </c>
      <c r="L1793">
        <v>17.422521674999999</v>
      </c>
      <c r="M1793">
        <v>5.0024471680489997</v>
      </c>
      <c r="N1793">
        <v>8.1134404239999996E-3</v>
      </c>
      <c r="O1793">
        <f t="shared" si="191"/>
        <v>4.6568691807926825E-4</v>
      </c>
      <c r="P1793">
        <v>1790</v>
      </c>
      <c r="Q1793">
        <f t="shared" si="192"/>
        <v>17.422521674999999</v>
      </c>
      <c r="R1793">
        <f t="shared" si="193"/>
        <v>9.6742231625119999</v>
      </c>
      <c r="S1793">
        <f t="shared" si="194"/>
        <v>1.5690567164333333E-3</v>
      </c>
      <c r="T1793">
        <f t="shared" si="195"/>
        <v>9.005910543275782E-4</v>
      </c>
    </row>
    <row r="1794" spans="1:20" x14ac:dyDescent="0.2">
      <c r="A1794">
        <v>1791</v>
      </c>
      <c r="B1794">
        <v>17.432518675000001</v>
      </c>
      <c r="C1794">
        <v>7.0067628010289997</v>
      </c>
      <c r="D1794">
        <v>1.1364228475E-2</v>
      </c>
      <c r="E1794">
        <f t="shared" si="189"/>
        <v>6.5189825330848241E-4</v>
      </c>
      <c r="F1794">
        <v>1791</v>
      </c>
      <c r="G1794">
        <v>17.432518675000001</v>
      </c>
      <c r="H1794">
        <v>11.004542611130001</v>
      </c>
      <c r="I1794">
        <v>1.7848204661999999E-2</v>
      </c>
      <c r="J1794">
        <f t="shared" si="190"/>
        <v>1.0238454347733547E-3</v>
      </c>
      <c r="K1794">
        <v>1791</v>
      </c>
      <c r="L1794">
        <v>17.432518675000001</v>
      </c>
      <c r="M1794">
        <v>4.0010182732560002</v>
      </c>
      <c r="N1794">
        <v>6.4892286319999997E-3</v>
      </c>
      <c r="O1794">
        <f t="shared" si="191"/>
        <v>3.7224848302077034E-4</v>
      </c>
      <c r="P1794">
        <v>1791</v>
      </c>
      <c r="Q1794">
        <f t="shared" si="192"/>
        <v>17.432518675000001</v>
      </c>
      <c r="R1794">
        <f t="shared" si="193"/>
        <v>7.3374412284716675</v>
      </c>
      <c r="S1794">
        <f t="shared" si="194"/>
        <v>1.1900553923E-3</v>
      </c>
      <c r="T1794">
        <f t="shared" si="195"/>
        <v>6.8266405703420248E-4</v>
      </c>
    </row>
    <row r="1795" spans="1:20" x14ac:dyDescent="0.2">
      <c r="A1795">
        <v>1792</v>
      </c>
      <c r="B1795">
        <v>17.442515674999999</v>
      </c>
      <c r="C1795">
        <v>7.005033888531</v>
      </c>
      <c r="D1795">
        <v>1.1361424360999999E-2</v>
      </c>
      <c r="E1795">
        <f t="shared" si="189"/>
        <v>6.5136386130838319E-4</v>
      </c>
      <c r="F1795">
        <v>1792</v>
      </c>
      <c r="G1795">
        <v>17.442515674999999</v>
      </c>
      <c r="H1795">
        <v>11.007909959998999</v>
      </c>
      <c r="I1795">
        <v>1.7853666146000001E-2</v>
      </c>
      <c r="J1795">
        <f t="shared" si="190"/>
        <v>1.0235717415228867E-3</v>
      </c>
      <c r="K1795">
        <v>1792</v>
      </c>
      <c r="L1795">
        <v>17.442515674999999</v>
      </c>
      <c r="M1795">
        <v>13.006667699357999</v>
      </c>
      <c r="N1795">
        <v>2.1095439880999999E-2</v>
      </c>
      <c r="O1795">
        <f t="shared" si="191"/>
        <v>1.2094264539624672E-3</v>
      </c>
      <c r="P1795">
        <v>1792</v>
      </c>
      <c r="Q1795">
        <f t="shared" si="192"/>
        <v>17.442515674999999</v>
      </c>
      <c r="R1795">
        <f t="shared" si="193"/>
        <v>10.339870515962666</v>
      </c>
      <c r="S1795">
        <f t="shared" si="194"/>
        <v>1.6770176796E-3</v>
      </c>
      <c r="T1795">
        <f t="shared" si="195"/>
        <v>9.6145401893124561E-4</v>
      </c>
    </row>
    <row r="1796" spans="1:20" x14ac:dyDescent="0.2">
      <c r="A1796">
        <v>1793</v>
      </c>
      <c r="B1796">
        <v>17.452512675000001</v>
      </c>
      <c r="C1796">
        <v>10.008558957090999</v>
      </c>
      <c r="D1796">
        <v>1.6232824476E-2</v>
      </c>
      <c r="E1796">
        <f t="shared" ref="E1796:E1859" si="196">D1796/(B1796)</f>
        <v>9.3011389123658084E-4</v>
      </c>
      <c r="F1796">
        <v>1793</v>
      </c>
      <c r="G1796">
        <v>17.452512675000001</v>
      </c>
      <c r="H1796">
        <v>10.008899848072</v>
      </c>
      <c r="I1796">
        <v>1.6233377364999999E-2</v>
      </c>
      <c r="J1796">
        <f t="shared" ref="J1796:J1859" si="197">I1796/(G1796)</f>
        <v>9.3014557085832335E-4</v>
      </c>
      <c r="K1796">
        <v>1793</v>
      </c>
      <c r="L1796">
        <v>17.452512675000001</v>
      </c>
      <c r="M1796">
        <v>8.0052770477179997</v>
      </c>
      <c r="N1796">
        <v>1.2983713015E-2</v>
      </c>
      <c r="O1796">
        <f t="shared" ref="O1796:O1859" si="198">N1796/(L1796)</f>
        <v>7.4394519899696906E-4</v>
      </c>
      <c r="P1796">
        <v>1793</v>
      </c>
      <c r="Q1796">
        <f t="shared" ref="Q1796:Q1859" si="199">AVERAGE(B1796,G1796,L1796)</f>
        <v>17.452512675000001</v>
      </c>
      <c r="R1796">
        <f t="shared" ref="R1796:R1859" si="200">AVERAGE(C1796,H1796,M1796)</f>
        <v>9.3409119509603329</v>
      </c>
      <c r="S1796">
        <f t="shared" ref="S1796:S1859" si="201">AVERAGE(D1796,I1796,N1796)/10</f>
        <v>1.5149971618666667E-3</v>
      </c>
      <c r="T1796">
        <f t="shared" ref="T1796:T1859" si="202">AVERAGE(E1796,J1796,O1796)</f>
        <v>8.6806822036395771E-4</v>
      </c>
    </row>
    <row r="1797" spans="1:20" x14ac:dyDescent="0.2">
      <c r="A1797">
        <v>1794</v>
      </c>
      <c r="B1797">
        <v>17.462509675</v>
      </c>
      <c r="C1797">
        <v>9.0044858241789996</v>
      </c>
      <c r="D1797">
        <v>1.4604324009000001E-2</v>
      </c>
      <c r="E1797">
        <f t="shared" si="196"/>
        <v>8.3632446199346209E-4</v>
      </c>
      <c r="F1797">
        <v>1794</v>
      </c>
      <c r="G1797">
        <v>17.462509675</v>
      </c>
      <c r="H1797">
        <v>11.007495116456001</v>
      </c>
      <c r="I1797">
        <v>1.7852993314000001E-2</v>
      </c>
      <c r="J1797">
        <f t="shared" si="197"/>
        <v>1.022361255413306E-3</v>
      </c>
      <c r="K1797">
        <v>1794</v>
      </c>
      <c r="L1797">
        <v>17.462509675</v>
      </c>
      <c r="M1797">
        <v>10.007328005910001</v>
      </c>
      <c r="N1797">
        <v>1.6230828002999999E-2</v>
      </c>
      <c r="O1797">
        <f t="shared" si="198"/>
        <v>9.2946708721007478E-4</v>
      </c>
      <c r="P1797">
        <v>1794</v>
      </c>
      <c r="Q1797">
        <f t="shared" si="199"/>
        <v>17.462509675</v>
      </c>
      <c r="R1797">
        <f t="shared" si="200"/>
        <v>10.006436315515</v>
      </c>
      <c r="S1797">
        <f t="shared" si="201"/>
        <v>1.6229381775333333E-3</v>
      </c>
      <c r="T1797">
        <f t="shared" si="202"/>
        <v>9.2938426820561441E-4</v>
      </c>
    </row>
    <row r="1798" spans="1:20" x14ac:dyDescent="0.2">
      <c r="A1798">
        <v>1795</v>
      </c>
      <c r="B1798">
        <v>17.472506675000002</v>
      </c>
      <c r="C1798">
        <v>3.9965211548230002</v>
      </c>
      <c r="D1798">
        <v>6.4819347820000003E-3</v>
      </c>
      <c r="E1798">
        <f t="shared" si="196"/>
        <v>3.7097909891054595E-4</v>
      </c>
      <c r="F1798">
        <v>1795</v>
      </c>
      <c r="G1798">
        <v>17.472506675000002</v>
      </c>
      <c r="H1798">
        <v>8.0062650666269999</v>
      </c>
      <c r="I1798">
        <v>1.2985315476999999E-2</v>
      </c>
      <c r="J1798">
        <f t="shared" si="197"/>
        <v>7.431856068814464E-4</v>
      </c>
      <c r="K1798">
        <v>1795</v>
      </c>
      <c r="L1798">
        <v>17.472506675000002</v>
      </c>
      <c r="M1798">
        <v>10.008208787020999</v>
      </c>
      <c r="N1798">
        <v>1.6232256537E-2</v>
      </c>
      <c r="O1798">
        <f t="shared" si="198"/>
        <v>9.2901704597574575E-4</v>
      </c>
      <c r="P1798">
        <v>1795</v>
      </c>
      <c r="Q1798">
        <f t="shared" si="199"/>
        <v>17.472506675000002</v>
      </c>
      <c r="R1798">
        <f t="shared" si="200"/>
        <v>7.3369983361569995</v>
      </c>
      <c r="S1798">
        <f t="shared" si="201"/>
        <v>1.1899835598666668E-3</v>
      </c>
      <c r="T1798">
        <f t="shared" si="202"/>
        <v>6.8106058392257939E-4</v>
      </c>
    </row>
    <row r="1799" spans="1:20" x14ac:dyDescent="0.2">
      <c r="A1799">
        <v>1796</v>
      </c>
      <c r="B1799">
        <v>17.482503675</v>
      </c>
      <c r="C1799">
        <v>12.00841679989</v>
      </c>
      <c r="D1799">
        <v>1.9476382462000001E-2</v>
      </c>
      <c r="E1799">
        <f t="shared" si="196"/>
        <v>1.1140499566919153E-3</v>
      </c>
      <c r="F1799">
        <v>1796</v>
      </c>
      <c r="G1799">
        <v>17.482503675</v>
      </c>
      <c r="H1799">
        <v>10.008919700485</v>
      </c>
      <c r="I1799">
        <v>1.6233409563000002E-2</v>
      </c>
      <c r="J1799">
        <f t="shared" si="197"/>
        <v>9.285517603644949E-4</v>
      </c>
      <c r="K1799">
        <v>1796</v>
      </c>
      <c r="L1799">
        <v>17.482503675</v>
      </c>
      <c r="M1799">
        <v>10.008772621654</v>
      </c>
      <c r="N1799">
        <v>1.6233171017E-2</v>
      </c>
      <c r="O1799">
        <f t="shared" si="198"/>
        <v>9.2853811552251822E-4</v>
      </c>
      <c r="P1799">
        <v>1796</v>
      </c>
      <c r="Q1799">
        <f t="shared" si="199"/>
        <v>17.482503675</v>
      </c>
      <c r="R1799">
        <f t="shared" si="200"/>
        <v>10.675369707343</v>
      </c>
      <c r="S1799">
        <f t="shared" si="201"/>
        <v>1.7314321014000004E-3</v>
      </c>
      <c r="T1799">
        <f t="shared" si="202"/>
        <v>9.9037994419297619E-4</v>
      </c>
    </row>
    <row r="1800" spans="1:20" x14ac:dyDescent="0.2">
      <c r="A1800">
        <v>1797</v>
      </c>
      <c r="B1800">
        <v>17.492500674999999</v>
      </c>
      <c r="C1800">
        <v>12.006684086752999</v>
      </c>
      <c r="D1800">
        <v>1.9473572184000001E-2</v>
      </c>
      <c r="E1800">
        <f t="shared" si="196"/>
        <v>1.1132526186968406E-3</v>
      </c>
      <c r="F1800">
        <v>1797</v>
      </c>
      <c r="G1800">
        <v>17.492500674999999</v>
      </c>
      <c r="H1800">
        <v>8.0045378317689995</v>
      </c>
      <c r="I1800">
        <v>1.2982514085000001E-2</v>
      </c>
      <c r="J1800">
        <f t="shared" si="197"/>
        <v>7.4217599451371766E-4</v>
      </c>
      <c r="K1800">
        <v>1797</v>
      </c>
      <c r="L1800">
        <v>17.492500674999999</v>
      </c>
      <c r="M1800">
        <v>9.0088402458440004</v>
      </c>
      <c r="N1800">
        <v>1.4611386420999999E-2</v>
      </c>
      <c r="O1800">
        <f t="shared" si="198"/>
        <v>8.3529431797492275E-4</v>
      </c>
      <c r="P1800">
        <v>1797</v>
      </c>
      <c r="Q1800">
        <f t="shared" si="199"/>
        <v>17.492500674999999</v>
      </c>
      <c r="R1800">
        <f t="shared" si="200"/>
        <v>9.6733540547886658</v>
      </c>
      <c r="S1800">
        <f t="shared" si="201"/>
        <v>1.5689157563333334E-3</v>
      </c>
      <c r="T1800">
        <f t="shared" si="202"/>
        <v>8.9690764372849375E-4</v>
      </c>
    </row>
    <row r="1801" spans="1:20" x14ac:dyDescent="0.2">
      <c r="A1801">
        <v>1798</v>
      </c>
      <c r="B1801">
        <v>17.502497675000001</v>
      </c>
      <c r="C1801">
        <v>8.0021997550629997</v>
      </c>
      <c r="D1801">
        <v>1.2978721972E-2</v>
      </c>
      <c r="E1801">
        <f t="shared" si="196"/>
        <v>7.4153542042964442E-4</v>
      </c>
      <c r="F1801">
        <v>1798</v>
      </c>
      <c r="G1801">
        <v>17.502497675000001</v>
      </c>
      <c r="H1801">
        <v>6.0038764120110004</v>
      </c>
      <c r="I1801">
        <v>9.7376527820000006E-3</v>
      </c>
      <c r="J1801">
        <f t="shared" si="197"/>
        <v>5.5635789604525693E-4</v>
      </c>
      <c r="K1801">
        <v>1798</v>
      </c>
      <c r="L1801">
        <v>17.502497675000001</v>
      </c>
      <c r="M1801">
        <v>7.0038291743669996</v>
      </c>
      <c r="N1801">
        <v>1.1359470442000001E-2</v>
      </c>
      <c r="O1801">
        <f t="shared" si="198"/>
        <v>6.4901996577468475E-4</v>
      </c>
      <c r="P1801">
        <v>1798</v>
      </c>
      <c r="Q1801">
        <f t="shared" si="199"/>
        <v>17.502497675000001</v>
      </c>
      <c r="R1801">
        <f t="shared" si="200"/>
        <v>7.0033017804803324</v>
      </c>
      <c r="S1801">
        <f t="shared" si="201"/>
        <v>1.1358615065333332E-3</v>
      </c>
      <c r="T1801">
        <f t="shared" si="202"/>
        <v>6.4897109408319548E-4</v>
      </c>
    </row>
    <row r="1802" spans="1:20" x14ac:dyDescent="0.2">
      <c r="A1802">
        <v>1799</v>
      </c>
      <c r="B1802">
        <v>17.512494674999999</v>
      </c>
      <c r="C1802">
        <v>2.0008079433030002</v>
      </c>
      <c r="D1802">
        <v>3.2450989490000002E-3</v>
      </c>
      <c r="E1802">
        <f t="shared" si="196"/>
        <v>1.8530192352506742E-4</v>
      </c>
      <c r="F1802">
        <v>1799</v>
      </c>
      <c r="G1802">
        <v>17.512494674999999</v>
      </c>
      <c r="H1802">
        <v>11.006784234195001</v>
      </c>
      <c r="I1802">
        <v>1.7851840338E-2</v>
      </c>
      <c r="J1802">
        <f t="shared" si="197"/>
        <v>1.0193773456779081E-3</v>
      </c>
      <c r="K1802">
        <v>1799</v>
      </c>
      <c r="L1802">
        <v>17.512494674999999</v>
      </c>
      <c r="M1802">
        <v>6.0039704245429997</v>
      </c>
      <c r="N1802">
        <v>9.7378052599999994E-3</v>
      </c>
      <c r="O1802">
        <f t="shared" si="198"/>
        <v>5.5604900619334518E-4</v>
      </c>
      <c r="P1802">
        <v>1799</v>
      </c>
      <c r="Q1802">
        <f t="shared" si="199"/>
        <v>17.512494674999999</v>
      </c>
      <c r="R1802">
        <f t="shared" si="200"/>
        <v>6.3371875340136663</v>
      </c>
      <c r="S1802">
        <f t="shared" si="201"/>
        <v>1.0278248182333334E-3</v>
      </c>
      <c r="T1802">
        <f t="shared" si="202"/>
        <v>5.8690942513210697E-4</v>
      </c>
    </row>
    <row r="1803" spans="1:20" x14ac:dyDescent="0.2">
      <c r="A1803">
        <v>1800</v>
      </c>
      <c r="B1803">
        <v>17.522491675000001</v>
      </c>
      <c r="C1803">
        <v>7.0038182497959998</v>
      </c>
      <c r="D1803">
        <v>1.1359452724E-2</v>
      </c>
      <c r="E1803">
        <f t="shared" si="196"/>
        <v>6.4827839183436212E-4</v>
      </c>
      <c r="F1803">
        <v>1800</v>
      </c>
      <c r="G1803">
        <v>17.522491675000001</v>
      </c>
      <c r="H1803">
        <v>9.0064212724629993</v>
      </c>
      <c r="I1803">
        <v>1.4607463102E-2</v>
      </c>
      <c r="J1803">
        <f t="shared" si="197"/>
        <v>8.336407500105146E-4</v>
      </c>
      <c r="K1803">
        <v>1800</v>
      </c>
      <c r="L1803">
        <v>17.522491675000001</v>
      </c>
      <c r="M1803">
        <v>15.010345957372</v>
      </c>
      <c r="N1803">
        <v>2.4345194176999999E-2</v>
      </c>
      <c r="O1803">
        <f t="shared" si="198"/>
        <v>1.3893682832638581E-3</v>
      </c>
      <c r="P1803">
        <v>1800</v>
      </c>
      <c r="Q1803">
        <f t="shared" si="199"/>
        <v>17.522491675000001</v>
      </c>
      <c r="R1803">
        <f t="shared" si="200"/>
        <v>10.340195159877</v>
      </c>
      <c r="S1803">
        <f t="shared" si="201"/>
        <v>1.6770703334333334E-3</v>
      </c>
      <c r="T1803">
        <f t="shared" si="202"/>
        <v>9.5709580836957824E-4</v>
      </c>
    </row>
    <row r="1804" spans="1:20" x14ac:dyDescent="0.2">
      <c r="A1804">
        <v>1801</v>
      </c>
      <c r="B1804">
        <v>17.532488675</v>
      </c>
      <c r="C1804">
        <v>9.0056748035529992</v>
      </c>
      <c r="D1804">
        <v>1.4606252408E-2</v>
      </c>
      <c r="E1804">
        <f t="shared" si="196"/>
        <v>8.3309635493034192E-4</v>
      </c>
      <c r="F1804">
        <v>1801</v>
      </c>
      <c r="G1804">
        <v>17.532488675</v>
      </c>
      <c r="H1804">
        <v>10.006035453760999</v>
      </c>
      <c r="I1804">
        <v>1.6228731619999999E-2</v>
      </c>
      <c r="J1804">
        <f t="shared" si="197"/>
        <v>9.2563765024077506E-4</v>
      </c>
      <c r="K1804">
        <v>1801</v>
      </c>
      <c r="L1804">
        <v>17.532488675</v>
      </c>
      <c r="M1804">
        <v>10.007358633362999</v>
      </c>
      <c r="N1804">
        <v>1.6230877676999999E-2</v>
      </c>
      <c r="O1804">
        <f t="shared" si="198"/>
        <v>9.2576005482575903E-4</v>
      </c>
      <c r="P1804">
        <v>1801</v>
      </c>
      <c r="Q1804">
        <f t="shared" si="199"/>
        <v>17.532488675</v>
      </c>
      <c r="R1804">
        <f t="shared" si="200"/>
        <v>9.6730229635589993</v>
      </c>
      <c r="S1804">
        <f t="shared" si="201"/>
        <v>1.5688620568333335E-3</v>
      </c>
      <c r="T1804">
        <f t="shared" si="202"/>
        <v>8.9483135333229215E-4</v>
      </c>
    </row>
    <row r="1805" spans="1:20" x14ac:dyDescent="0.2">
      <c r="A1805">
        <v>1802</v>
      </c>
      <c r="B1805">
        <v>17.542485675000002</v>
      </c>
      <c r="C1805">
        <v>6.0061020832469998</v>
      </c>
      <c r="D1805">
        <v>9.7412625850000004E-3</v>
      </c>
      <c r="E1805">
        <f t="shared" si="196"/>
        <v>5.5529545615547432E-4</v>
      </c>
      <c r="F1805">
        <v>1802</v>
      </c>
      <c r="G1805">
        <v>17.542485675000002</v>
      </c>
      <c r="H1805">
        <v>10.006505542513001</v>
      </c>
      <c r="I1805">
        <v>1.6229494053999999E-2</v>
      </c>
      <c r="J1805">
        <f t="shared" si="197"/>
        <v>9.2515361589428789E-4</v>
      </c>
      <c r="K1805">
        <v>1802</v>
      </c>
      <c r="L1805">
        <v>17.542485675000002</v>
      </c>
      <c r="M1805">
        <v>10.007096890861</v>
      </c>
      <c r="N1805">
        <v>1.6230453159E-2</v>
      </c>
      <c r="O1805">
        <f t="shared" si="198"/>
        <v>9.2520828916110821E-4</v>
      </c>
      <c r="P1805">
        <v>1802</v>
      </c>
      <c r="Q1805">
        <f t="shared" si="199"/>
        <v>17.542485675000002</v>
      </c>
      <c r="R1805">
        <f t="shared" si="200"/>
        <v>8.6732348388736664</v>
      </c>
      <c r="S1805">
        <f t="shared" si="201"/>
        <v>1.4067069932666668E-3</v>
      </c>
      <c r="T1805">
        <f t="shared" si="202"/>
        <v>8.0188578707029014E-4</v>
      </c>
    </row>
    <row r="1806" spans="1:20" x14ac:dyDescent="0.2">
      <c r="A1806">
        <v>1803</v>
      </c>
      <c r="B1806">
        <v>17.552482675</v>
      </c>
      <c r="C1806">
        <v>7.0051210712790004</v>
      </c>
      <c r="D1806">
        <v>1.1361565763000001E-2</v>
      </c>
      <c r="E1806">
        <f t="shared" si="196"/>
        <v>6.4729109684194574E-4</v>
      </c>
      <c r="F1806">
        <v>1803</v>
      </c>
      <c r="G1806">
        <v>17.552482675</v>
      </c>
      <c r="H1806">
        <v>13.011950228798</v>
      </c>
      <c r="I1806">
        <v>2.1104007585000001E-2</v>
      </c>
      <c r="J1806">
        <f t="shared" si="197"/>
        <v>1.2023374684800821E-3</v>
      </c>
      <c r="K1806">
        <v>1803</v>
      </c>
      <c r="L1806">
        <v>17.552482675</v>
      </c>
      <c r="M1806">
        <v>15.012433955597</v>
      </c>
      <c r="N1806">
        <v>2.4348580689000001E-2</v>
      </c>
      <c r="O1806">
        <f t="shared" si="198"/>
        <v>1.3871872794200039E-3</v>
      </c>
      <c r="P1806">
        <v>1803</v>
      </c>
      <c r="Q1806">
        <f t="shared" si="199"/>
        <v>17.552482675</v>
      </c>
      <c r="R1806">
        <f t="shared" si="200"/>
        <v>11.676501751891331</v>
      </c>
      <c r="S1806">
        <f t="shared" si="201"/>
        <v>1.893805134566667E-3</v>
      </c>
      <c r="T1806">
        <f t="shared" si="202"/>
        <v>1.0789386149140105E-3</v>
      </c>
    </row>
    <row r="1807" spans="1:20" x14ac:dyDescent="0.2">
      <c r="A1807">
        <v>1804</v>
      </c>
      <c r="B1807">
        <v>17.562479674999999</v>
      </c>
      <c r="C1807">
        <v>13.011587623385999</v>
      </c>
      <c r="D1807">
        <v>2.1103419477999999E-2</v>
      </c>
      <c r="E1807">
        <f t="shared" si="196"/>
        <v>1.201619581546932E-3</v>
      </c>
      <c r="F1807">
        <v>1804</v>
      </c>
      <c r="G1807">
        <v>17.562479674999999</v>
      </c>
      <c r="H1807">
        <v>4.0036122339439997</v>
      </c>
      <c r="I1807">
        <v>6.4934357620000001E-3</v>
      </c>
      <c r="J1807">
        <f t="shared" si="197"/>
        <v>3.6973342501533745E-4</v>
      </c>
      <c r="K1807">
        <v>1804</v>
      </c>
      <c r="L1807">
        <v>17.562479674999999</v>
      </c>
      <c r="M1807">
        <v>6.0036897481700002</v>
      </c>
      <c r="N1807">
        <v>9.7373500330000008E-3</v>
      </c>
      <c r="O1807">
        <f t="shared" si="198"/>
        <v>5.5444050118167614E-4</v>
      </c>
      <c r="P1807">
        <v>1804</v>
      </c>
      <c r="Q1807">
        <f t="shared" si="199"/>
        <v>17.562479674999999</v>
      </c>
      <c r="R1807">
        <f t="shared" si="200"/>
        <v>7.6729632018333334</v>
      </c>
      <c r="S1807">
        <f t="shared" si="201"/>
        <v>1.2444735090999999E-3</v>
      </c>
      <c r="T1807">
        <f t="shared" si="202"/>
        <v>7.0859783591464864E-4</v>
      </c>
    </row>
    <row r="1808" spans="1:20" x14ac:dyDescent="0.2">
      <c r="A1808">
        <v>1805</v>
      </c>
      <c r="B1808">
        <v>17.572476675000001</v>
      </c>
      <c r="C1808">
        <v>11.010996104754</v>
      </c>
      <c r="D1808">
        <v>1.7858671547E-2</v>
      </c>
      <c r="E1808">
        <f t="shared" si="196"/>
        <v>1.0162865415782377E-3</v>
      </c>
      <c r="F1808">
        <v>1805</v>
      </c>
      <c r="G1808">
        <v>17.572476675000001</v>
      </c>
      <c r="H1808">
        <v>7.0047599994740004</v>
      </c>
      <c r="I1808">
        <v>1.1360980142E-2</v>
      </c>
      <c r="J1808">
        <f t="shared" si="197"/>
        <v>6.4652128166788417E-4</v>
      </c>
      <c r="K1808">
        <v>1805</v>
      </c>
      <c r="L1808">
        <v>17.572476675000001</v>
      </c>
      <c r="M1808">
        <v>7.0051027588160002</v>
      </c>
      <c r="N1808">
        <v>1.1361536062000001E-2</v>
      </c>
      <c r="O1808">
        <f t="shared" si="198"/>
        <v>6.4655291750444167E-4</v>
      </c>
      <c r="P1808">
        <v>1805</v>
      </c>
      <c r="Q1808">
        <f t="shared" si="199"/>
        <v>17.572476675000001</v>
      </c>
      <c r="R1808">
        <f t="shared" si="200"/>
        <v>8.3402862876813337</v>
      </c>
      <c r="S1808">
        <f t="shared" si="201"/>
        <v>1.3527062583666668E-3</v>
      </c>
      <c r="T1808">
        <f t="shared" si="202"/>
        <v>7.6978691358352118E-4</v>
      </c>
    </row>
    <row r="1809" spans="1:20" x14ac:dyDescent="0.2">
      <c r="A1809">
        <v>1806</v>
      </c>
      <c r="B1809">
        <v>17.582473674999999</v>
      </c>
      <c r="C1809">
        <v>8.0060085442729996</v>
      </c>
      <c r="D1809">
        <v>1.2984899425E-2</v>
      </c>
      <c r="E1809">
        <f t="shared" si="196"/>
        <v>7.3851379874168932E-4</v>
      </c>
      <c r="F1809">
        <v>1806</v>
      </c>
      <c r="G1809">
        <v>17.582473674999999</v>
      </c>
      <c r="H1809">
        <v>7.0055930760220004</v>
      </c>
      <c r="I1809">
        <v>1.1362331304E-2</v>
      </c>
      <c r="J1809">
        <f t="shared" si="197"/>
        <v>6.4623053126795034E-4</v>
      </c>
      <c r="K1809">
        <v>1806</v>
      </c>
      <c r="L1809">
        <v>17.582473674999999</v>
      </c>
      <c r="M1809">
        <v>13.008780263977</v>
      </c>
      <c r="N1809">
        <v>2.1098866237E-2</v>
      </c>
      <c r="O1809">
        <f t="shared" si="198"/>
        <v>1.199994188929164E-3</v>
      </c>
      <c r="P1809">
        <v>1806</v>
      </c>
      <c r="Q1809">
        <f t="shared" si="199"/>
        <v>17.582473674999999</v>
      </c>
      <c r="R1809">
        <f t="shared" si="200"/>
        <v>9.3401272947573322</v>
      </c>
      <c r="S1809">
        <f t="shared" si="201"/>
        <v>1.5148698988666667E-3</v>
      </c>
      <c r="T1809">
        <f t="shared" si="202"/>
        <v>8.6157950631293462E-4</v>
      </c>
    </row>
    <row r="1810" spans="1:20" x14ac:dyDescent="0.2">
      <c r="A1810">
        <v>1807</v>
      </c>
      <c r="B1810">
        <v>17.592470675000001</v>
      </c>
      <c r="C1810">
        <v>7.0041710246260003</v>
      </c>
      <c r="D1810">
        <v>1.1360024886999999E-2</v>
      </c>
      <c r="E1810">
        <f t="shared" si="196"/>
        <v>6.4573220537711645E-4</v>
      </c>
      <c r="F1810">
        <v>1807</v>
      </c>
      <c r="G1810">
        <v>17.592470675000001</v>
      </c>
      <c r="H1810">
        <v>14.011699781757001</v>
      </c>
      <c r="I1810">
        <v>2.2725495661999998E-2</v>
      </c>
      <c r="J1810">
        <f t="shared" si="197"/>
        <v>1.2917739686384327E-3</v>
      </c>
      <c r="K1810">
        <v>1807</v>
      </c>
      <c r="L1810">
        <v>17.592470675000001</v>
      </c>
      <c r="M1810">
        <v>9.0066646416610006</v>
      </c>
      <c r="N1810">
        <v>1.4607857821000001E-2</v>
      </c>
      <c r="O1810">
        <f t="shared" si="198"/>
        <v>8.303471462799525E-4</v>
      </c>
      <c r="P1810">
        <v>1807</v>
      </c>
      <c r="Q1810">
        <f t="shared" si="199"/>
        <v>17.592470675000001</v>
      </c>
      <c r="R1810">
        <f t="shared" si="200"/>
        <v>10.007511816014667</v>
      </c>
      <c r="S1810">
        <f t="shared" si="201"/>
        <v>1.6231126123333332E-3</v>
      </c>
      <c r="T1810">
        <f t="shared" si="202"/>
        <v>9.2261777343183391E-4</v>
      </c>
    </row>
    <row r="1811" spans="1:20" x14ac:dyDescent="0.2">
      <c r="A1811">
        <v>1808</v>
      </c>
      <c r="B1811">
        <v>17.602467675</v>
      </c>
      <c r="C1811">
        <v>9.0080732772429997</v>
      </c>
      <c r="D1811">
        <v>1.4610142479000001E-2</v>
      </c>
      <c r="E1811">
        <f t="shared" si="196"/>
        <v>8.3000535770050776E-4</v>
      </c>
      <c r="F1811">
        <v>1808</v>
      </c>
      <c r="G1811">
        <v>17.602467675</v>
      </c>
      <c r="H1811">
        <v>12.006340865867999</v>
      </c>
      <c r="I1811">
        <v>1.9473015515999999E-2</v>
      </c>
      <c r="J1811">
        <f t="shared" si="197"/>
        <v>1.106266227868531E-3</v>
      </c>
      <c r="K1811">
        <v>1808</v>
      </c>
      <c r="L1811">
        <v>17.602467675</v>
      </c>
      <c r="M1811">
        <v>3.0011539186989999</v>
      </c>
      <c r="N1811">
        <v>4.8675543599999999E-3</v>
      </c>
      <c r="O1811">
        <f t="shared" si="198"/>
        <v>2.7652681714127904E-4</v>
      </c>
      <c r="P1811">
        <v>1808</v>
      </c>
      <c r="Q1811">
        <f t="shared" si="199"/>
        <v>17.602467675</v>
      </c>
      <c r="R1811">
        <f t="shared" si="200"/>
        <v>8.0051893539366663</v>
      </c>
      <c r="S1811">
        <f t="shared" si="201"/>
        <v>1.2983570785000001E-3</v>
      </c>
      <c r="T1811">
        <f t="shared" si="202"/>
        <v>7.3759946757010603E-4</v>
      </c>
    </row>
    <row r="1812" spans="1:20" x14ac:dyDescent="0.2">
      <c r="A1812">
        <v>1809</v>
      </c>
      <c r="B1812">
        <v>17.612464674999998</v>
      </c>
      <c r="C1812">
        <v>9.0051554480020002</v>
      </c>
      <c r="D1812">
        <v>1.4605410068000001E-2</v>
      </c>
      <c r="E1812">
        <f t="shared" si="196"/>
        <v>8.292655421890862E-4</v>
      </c>
      <c r="F1812">
        <v>1809</v>
      </c>
      <c r="G1812">
        <v>17.612464674999998</v>
      </c>
      <c r="H1812">
        <v>6.0043257527650002</v>
      </c>
      <c r="I1812">
        <v>9.7383815650000007E-3</v>
      </c>
      <c r="J1812">
        <f t="shared" si="197"/>
        <v>5.5292554135385379E-4</v>
      </c>
      <c r="K1812">
        <v>1809</v>
      </c>
      <c r="L1812">
        <v>17.612464674999998</v>
      </c>
      <c r="M1812">
        <v>11.009180126796</v>
      </c>
      <c r="N1812">
        <v>1.7855726222000001E-2</v>
      </c>
      <c r="O1812">
        <f t="shared" si="198"/>
        <v>1.0138118969428111E-3</v>
      </c>
      <c r="P1812">
        <v>1809</v>
      </c>
      <c r="Q1812">
        <f t="shared" si="199"/>
        <v>17.612464674999998</v>
      </c>
      <c r="R1812">
        <f t="shared" si="200"/>
        <v>8.672887109187668</v>
      </c>
      <c r="S1812">
        <f t="shared" si="201"/>
        <v>1.406650595166667E-3</v>
      </c>
      <c r="T1812">
        <f t="shared" si="202"/>
        <v>7.9866766016191708E-4</v>
      </c>
    </row>
    <row r="1813" spans="1:20" x14ac:dyDescent="0.2">
      <c r="A1813">
        <v>1810</v>
      </c>
      <c r="B1813">
        <v>17.622461675</v>
      </c>
      <c r="C1813">
        <v>7.003397569064</v>
      </c>
      <c r="D1813">
        <v>1.1358770424000001E-2</v>
      </c>
      <c r="E1813">
        <f t="shared" si="196"/>
        <v>6.4456207273890984E-4</v>
      </c>
      <c r="F1813">
        <v>1810</v>
      </c>
      <c r="G1813">
        <v>17.622461675</v>
      </c>
      <c r="H1813">
        <v>6.0026106748189996</v>
      </c>
      <c r="I1813">
        <v>9.7355998900000001E-3</v>
      </c>
      <c r="J1813">
        <f t="shared" si="197"/>
        <v>5.5245402541072622E-4</v>
      </c>
      <c r="K1813">
        <v>1810</v>
      </c>
      <c r="L1813">
        <v>17.622461675</v>
      </c>
      <c r="M1813">
        <v>4.0041588078089996</v>
      </c>
      <c r="N1813">
        <v>6.4943222469999997E-3</v>
      </c>
      <c r="O1813">
        <f t="shared" si="198"/>
        <v>3.6852525865969856E-4</v>
      </c>
      <c r="P1813">
        <v>1810</v>
      </c>
      <c r="Q1813">
        <f t="shared" si="199"/>
        <v>17.622461675</v>
      </c>
      <c r="R1813">
        <f t="shared" si="200"/>
        <v>5.6700556838973322</v>
      </c>
      <c r="S1813">
        <f t="shared" si="201"/>
        <v>9.196230853666667E-4</v>
      </c>
      <c r="T1813">
        <f t="shared" si="202"/>
        <v>5.2184711893644477E-4</v>
      </c>
    </row>
    <row r="1814" spans="1:20" x14ac:dyDescent="0.2">
      <c r="A1814">
        <v>1811</v>
      </c>
      <c r="B1814">
        <v>17.632458674999999</v>
      </c>
      <c r="C1814">
        <v>6.0021240262550002</v>
      </c>
      <c r="D1814">
        <v>9.7348105969999998E-3</v>
      </c>
      <c r="E1814">
        <f t="shared" si="196"/>
        <v>5.5209603926662833E-4</v>
      </c>
      <c r="F1814">
        <v>1811</v>
      </c>
      <c r="G1814">
        <v>17.632458674999999</v>
      </c>
      <c r="H1814">
        <v>4.0017406484249998</v>
      </c>
      <c r="I1814">
        <v>6.4904002489999998E-3</v>
      </c>
      <c r="J1814">
        <f t="shared" si="197"/>
        <v>3.6809388688387217E-4</v>
      </c>
      <c r="K1814">
        <v>1811</v>
      </c>
      <c r="L1814">
        <v>17.632458674999999</v>
      </c>
      <c r="M1814">
        <v>10.006820018221999</v>
      </c>
      <c r="N1814">
        <v>1.6230004100999999E-2</v>
      </c>
      <c r="O1814">
        <f t="shared" si="198"/>
        <v>9.204617688406407E-4</v>
      </c>
      <c r="P1814">
        <v>1811</v>
      </c>
      <c r="Q1814">
        <f t="shared" si="199"/>
        <v>17.632458674999999</v>
      </c>
      <c r="R1814">
        <f t="shared" si="200"/>
        <v>6.6702282309673322</v>
      </c>
      <c r="S1814">
        <f t="shared" si="201"/>
        <v>1.0818404982333334E-3</v>
      </c>
      <c r="T1814">
        <f t="shared" si="202"/>
        <v>6.1355056499704712E-4</v>
      </c>
    </row>
    <row r="1815" spans="1:20" x14ac:dyDescent="0.2">
      <c r="A1815">
        <v>1812</v>
      </c>
      <c r="B1815">
        <v>17.642455675000001</v>
      </c>
      <c r="C1815">
        <v>7.0037470555220001</v>
      </c>
      <c r="D1815">
        <v>1.1359337254E-2</v>
      </c>
      <c r="E1815">
        <f t="shared" si="196"/>
        <v>6.4386372641403846E-4</v>
      </c>
      <c r="F1815">
        <v>1812</v>
      </c>
      <c r="G1815">
        <v>17.642455675000001</v>
      </c>
      <c r="H1815">
        <v>8.0061917921160006</v>
      </c>
      <c r="I1815">
        <v>1.2985196633999999E-2</v>
      </c>
      <c r="J1815">
        <f t="shared" si="197"/>
        <v>7.3601979640512823E-4</v>
      </c>
      <c r="K1815">
        <v>1812</v>
      </c>
      <c r="L1815">
        <v>17.642455675000001</v>
      </c>
      <c r="M1815">
        <v>10.007668683381</v>
      </c>
      <c r="N1815">
        <v>1.6231380545999999E-2</v>
      </c>
      <c r="O1815">
        <f t="shared" si="198"/>
        <v>9.200182131674817E-4</v>
      </c>
      <c r="P1815">
        <v>1812</v>
      </c>
      <c r="Q1815">
        <f t="shared" si="199"/>
        <v>17.642455675000001</v>
      </c>
      <c r="R1815">
        <f t="shared" si="200"/>
        <v>8.3392025103396676</v>
      </c>
      <c r="S1815">
        <f t="shared" si="201"/>
        <v>1.3525304811333335E-3</v>
      </c>
      <c r="T1815">
        <f t="shared" si="202"/>
        <v>7.6663391199554946E-4</v>
      </c>
    </row>
    <row r="1816" spans="1:20" x14ac:dyDescent="0.2">
      <c r="A1816">
        <v>1813</v>
      </c>
      <c r="B1816">
        <v>17.652452674999999</v>
      </c>
      <c r="C1816">
        <v>6.0032166127659998</v>
      </c>
      <c r="D1816">
        <v>9.7365826570000001E-3</v>
      </c>
      <c r="E1816">
        <f t="shared" si="196"/>
        <v>5.5157109531806187E-4</v>
      </c>
      <c r="F1816">
        <v>1813</v>
      </c>
      <c r="G1816">
        <v>17.652452674999999</v>
      </c>
      <c r="H1816">
        <v>7.0055767256100001</v>
      </c>
      <c r="I1816">
        <v>1.1362304786E-2</v>
      </c>
      <c r="J1816">
        <f t="shared" si="197"/>
        <v>6.4366719997452143E-4</v>
      </c>
      <c r="K1816">
        <v>1813</v>
      </c>
      <c r="L1816">
        <v>17.652452674999999</v>
      </c>
      <c r="M1816">
        <v>4.000430759766</v>
      </c>
      <c r="N1816">
        <v>6.4882757480000004E-3</v>
      </c>
      <c r="O1816">
        <f t="shared" si="198"/>
        <v>3.6755661479205754E-4</v>
      </c>
      <c r="P1816">
        <v>1813</v>
      </c>
      <c r="Q1816">
        <f t="shared" si="199"/>
        <v>17.652452674999999</v>
      </c>
      <c r="R1816">
        <f t="shared" si="200"/>
        <v>5.669741366047333</v>
      </c>
      <c r="S1816">
        <f t="shared" si="201"/>
        <v>9.1957210636666679E-4</v>
      </c>
      <c r="T1816">
        <f t="shared" si="202"/>
        <v>5.2093163669488028E-4</v>
      </c>
    </row>
    <row r="1817" spans="1:20" x14ac:dyDescent="0.2">
      <c r="A1817">
        <v>1814</v>
      </c>
      <c r="B1817">
        <v>17.662449675000001</v>
      </c>
      <c r="C1817">
        <v>6.0044039119860004</v>
      </c>
      <c r="D1817">
        <v>9.7385083309999999E-3</v>
      </c>
      <c r="E1817">
        <f t="shared" si="196"/>
        <v>5.5136793084733864E-4</v>
      </c>
      <c r="F1817">
        <v>1814</v>
      </c>
      <c r="G1817">
        <v>17.662449675000001</v>
      </c>
      <c r="H1817">
        <v>10.009018370247</v>
      </c>
      <c r="I1817">
        <v>1.6233569595E-2</v>
      </c>
      <c r="J1817">
        <f t="shared" si="197"/>
        <v>9.1910068499600692E-4</v>
      </c>
      <c r="K1817">
        <v>1814</v>
      </c>
      <c r="L1817">
        <v>17.662449675000001</v>
      </c>
      <c r="M1817">
        <v>9.0039644727690007</v>
      </c>
      <c r="N1817">
        <v>1.4603478432E-2</v>
      </c>
      <c r="O1817">
        <f t="shared" si="198"/>
        <v>8.2680934415740935E-4</v>
      </c>
      <c r="P1817">
        <v>1814</v>
      </c>
      <c r="Q1817">
        <f t="shared" si="199"/>
        <v>17.662449675000001</v>
      </c>
      <c r="R1817">
        <f t="shared" si="200"/>
        <v>8.3391289183339996</v>
      </c>
      <c r="S1817">
        <f t="shared" si="201"/>
        <v>1.3525185452666669E-3</v>
      </c>
      <c r="T1817">
        <f t="shared" si="202"/>
        <v>7.6575932000025153E-4</v>
      </c>
    </row>
    <row r="1818" spans="1:20" x14ac:dyDescent="0.2">
      <c r="A1818">
        <v>1815</v>
      </c>
      <c r="B1818">
        <v>17.672446675</v>
      </c>
      <c r="C1818">
        <v>5.0039435419879998</v>
      </c>
      <c r="D1818">
        <v>8.1158673840000008E-3</v>
      </c>
      <c r="E1818">
        <f t="shared" si="196"/>
        <v>4.5923847066863487E-4</v>
      </c>
      <c r="F1818">
        <v>1815</v>
      </c>
      <c r="G1818">
        <v>17.672446675</v>
      </c>
      <c r="H1818">
        <v>8.0068354161470001</v>
      </c>
      <c r="I1818">
        <v>1.2986240523999999E-2</v>
      </c>
      <c r="J1818">
        <f t="shared" si="197"/>
        <v>7.3482980386472153E-4</v>
      </c>
      <c r="K1818">
        <v>1815</v>
      </c>
      <c r="L1818">
        <v>17.672446675</v>
      </c>
      <c r="M1818">
        <v>7.0054902464140003</v>
      </c>
      <c r="N1818">
        <v>1.1362164526E-2</v>
      </c>
      <c r="O1818">
        <f t="shared" si="198"/>
        <v>6.4293104033372336E-4</v>
      </c>
      <c r="P1818">
        <v>1815</v>
      </c>
      <c r="Q1818">
        <f t="shared" si="199"/>
        <v>17.672446675</v>
      </c>
      <c r="R1818">
        <f t="shared" si="200"/>
        <v>6.6720897348496662</v>
      </c>
      <c r="S1818">
        <f t="shared" si="201"/>
        <v>1.0821424144666666E-3</v>
      </c>
      <c r="T1818">
        <f t="shared" si="202"/>
        <v>6.1233310495569329E-4</v>
      </c>
    </row>
    <row r="1819" spans="1:20" x14ac:dyDescent="0.2">
      <c r="A1819">
        <v>1816</v>
      </c>
      <c r="B1819">
        <v>17.682443674999998</v>
      </c>
      <c r="C1819">
        <v>13.011103802102999</v>
      </c>
      <c r="D1819">
        <v>2.1102634770999999E-2</v>
      </c>
      <c r="E1819">
        <f t="shared" si="196"/>
        <v>1.1934229882963278E-3</v>
      </c>
      <c r="F1819">
        <v>1816</v>
      </c>
      <c r="G1819">
        <v>17.682443674999998</v>
      </c>
      <c r="H1819">
        <v>3.0030203588469999</v>
      </c>
      <c r="I1819">
        <v>4.8705815280000002E-3</v>
      </c>
      <c r="J1819">
        <f t="shared" si="197"/>
        <v>2.7544730906657339E-4</v>
      </c>
      <c r="K1819">
        <v>1816</v>
      </c>
      <c r="L1819">
        <v>17.682443674999998</v>
      </c>
      <c r="M1819">
        <v>9.0043617969969993</v>
      </c>
      <c r="N1819">
        <v>1.460412285E-2</v>
      </c>
      <c r="O1819">
        <f t="shared" si="198"/>
        <v>8.2591089322386891E-4</v>
      </c>
      <c r="P1819">
        <v>1816</v>
      </c>
      <c r="Q1819">
        <f t="shared" si="199"/>
        <v>17.682443674999998</v>
      </c>
      <c r="R1819">
        <f t="shared" si="200"/>
        <v>8.3394953193156667</v>
      </c>
      <c r="S1819">
        <f t="shared" si="201"/>
        <v>1.3525779716333332E-3</v>
      </c>
      <c r="T1819">
        <f t="shared" si="202"/>
        <v>7.6492706352892332E-4</v>
      </c>
    </row>
    <row r="1820" spans="1:20" x14ac:dyDescent="0.2">
      <c r="A1820">
        <v>1817</v>
      </c>
      <c r="B1820">
        <v>17.692440675</v>
      </c>
      <c r="C1820">
        <v>3.001088054657</v>
      </c>
      <c r="D1820">
        <v>4.8674475349999996E-3</v>
      </c>
      <c r="E1820">
        <f t="shared" si="196"/>
        <v>2.7511453192989154E-4</v>
      </c>
      <c r="F1820">
        <v>1817</v>
      </c>
      <c r="G1820">
        <v>17.692440675</v>
      </c>
      <c r="H1820">
        <v>6.0056737569510004</v>
      </c>
      <c r="I1820">
        <v>9.7405678850000007E-3</v>
      </c>
      <c r="J1820">
        <f t="shared" si="197"/>
        <v>5.5054969881932359E-4</v>
      </c>
      <c r="K1820">
        <v>1817</v>
      </c>
      <c r="L1820">
        <v>17.692440675</v>
      </c>
      <c r="M1820">
        <v>5.003944168916</v>
      </c>
      <c r="N1820">
        <v>8.1158684010000006E-3</v>
      </c>
      <c r="O1820">
        <f t="shared" si="198"/>
        <v>4.587195486526621E-4</v>
      </c>
      <c r="P1820">
        <v>1817</v>
      </c>
      <c r="Q1820">
        <f t="shared" si="199"/>
        <v>17.692440675</v>
      </c>
      <c r="R1820">
        <f t="shared" si="200"/>
        <v>4.6702353268413335</v>
      </c>
      <c r="S1820">
        <f t="shared" si="201"/>
        <v>7.5746279403333331E-4</v>
      </c>
      <c r="T1820">
        <f t="shared" si="202"/>
        <v>4.2812792646729241E-4</v>
      </c>
    </row>
    <row r="1821" spans="1:20" x14ac:dyDescent="0.2">
      <c r="A1821">
        <v>1818</v>
      </c>
      <c r="B1821">
        <v>17.702437674999999</v>
      </c>
      <c r="C1821">
        <v>17.013833973947001</v>
      </c>
      <c r="D1821">
        <v>2.7594639922000001E-2</v>
      </c>
      <c r="E1821">
        <f t="shared" si="196"/>
        <v>1.5588045233437041E-3</v>
      </c>
      <c r="F1821">
        <v>1818</v>
      </c>
      <c r="G1821">
        <v>17.702437674999999</v>
      </c>
      <c r="H1821">
        <v>8.0061754113789991</v>
      </c>
      <c r="I1821">
        <v>1.2985170066E-2</v>
      </c>
      <c r="J1821">
        <f t="shared" si="197"/>
        <v>7.3352440519184041E-4</v>
      </c>
      <c r="K1821">
        <v>1818</v>
      </c>
      <c r="L1821">
        <v>17.702437674999999</v>
      </c>
      <c r="M1821">
        <v>6.0065237098070003</v>
      </c>
      <c r="N1821">
        <v>9.7419464189999992E-3</v>
      </c>
      <c r="O1821">
        <f t="shared" si="198"/>
        <v>5.5031666247625974E-4</v>
      </c>
      <c r="P1821">
        <v>1818</v>
      </c>
      <c r="Q1821">
        <f t="shared" si="199"/>
        <v>17.702437674999999</v>
      </c>
      <c r="R1821">
        <f t="shared" si="200"/>
        <v>10.342177698377666</v>
      </c>
      <c r="S1821">
        <f t="shared" si="201"/>
        <v>1.6773918802333334E-3</v>
      </c>
      <c r="T1821">
        <f t="shared" si="202"/>
        <v>9.4754853033726801E-4</v>
      </c>
    </row>
    <row r="1822" spans="1:20" x14ac:dyDescent="0.2">
      <c r="A1822">
        <v>1819</v>
      </c>
      <c r="B1822">
        <v>17.712434675000001</v>
      </c>
      <c r="C1822">
        <v>9.0081610248179995</v>
      </c>
      <c r="D1822">
        <v>1.4610284796E-2</v>
      </c>
      <c r="E1822">
        <f t="shared" si="196"/>
        <v>8.24860334791891E-4</v>
      </c>
      <c r="F1822">
        <v>1819</v>
      </c>
      <c r="G1822">
        <v>17.712434675000001</v>
      </c>
      <c r="H1822">
        <v>7.005873510052</v>
      </c>
      <c r="I1822">
        <v>1.1362786139E-2</v>
      </c>
      <c r="J1822">
        <f t="shared" si="197"/>
        <v>6.4151463914996769E-4</v>
      </c>
      <c r="K1822">
        <v>1819</v>
      </c>
      <c r="L1822">
        <v>17.712434675000001</v>
      </c>
      <c r="M1822">
        <v>13.011172889048</v>
      </c>
      <c r="N1822">
        <v>2.1102746822000001E-2</v>
      </c>
      <c r="O1822">
        <f t="shared" si="198"/>
        <v>1.191408590022083E-3</v>
      </c>
      <c r="P1822">
        <v>1819</v>
      </c>
      <c r="Q1822">
        <f t="shared" si="199"/>
        <v>17.712434675000001</v>
      </c>
      <c r="R1822">
        <f t="shared" si="200"/>
        <v>9.6750691413059986</v>
      </c>
      <c r="S1822">
        <f t="shared" si="201"/>
        <v>1.5691939252333333E-3</v>
      </c>
      <c r="T1822">
        <f t="shared" si="202"/>
        <v>8.859278546546473E-4</v>
      </c>
    </row>
    <row r="1823" spans="1:20" x14ac:dyDescent="0.2">
      <c r="A1823">
        <v>1820</v>
      </c>
      <c r="B1823">
        <v>17.722431674999999</v>
      </c>
      <c r="C1823">
        <v>9.0065594654000005</v>
      </c>
      <c r="D1823">
        <v>1.4607687236E-2</v>
      </c>
      <c r="E1823">
        <f t="shared" si="196"/>
        <v>8.2424847243768541E-4</v>
      </c>
      <c r="F1823">
        <v>1820</v>
      </c>
      <c r="G1823">
        <v>17.722431674999999</v>
      </c>
      <c r="H1823">
        <v>11.007910267186</v>
      </c>
      <c r="I1823">
        <v>1.7853666644E-2</v>
      </c>
      <c r="J1823">
        <f t="shared" si="197"/>
        <v>1.007405020451292E-3</v>
      </c>
      <c r="K1823">
        <v>1820</v>
      </c>
      <c r="L1823">
        <v>17.722431674999999</v>
      </c>
      <c r="M1823">
        <v>6.0053605052750001</v>
      </c>
      <c r="N1823">
        <v>9.7400598240000007E-3</v>
      </c>
      <c r="O1823">
        <f t="shared" si="198"/>
        <v>5.4958935673256033E-4</v>
      </c>
      <c r="P1823">
        <v>1820</v>
      </c>
      <c r="Q1823">
        <f t="shared" si="199"/>
        <v>17.722431674999999</v>
      </c>
      <c r="R1823">
        <f t="shared" si="200"/>
        <v>8.6732767459536664</v>
      </c>
      <c r="S1823">
        <f t="shared" si="201"/>
        <v>1.4067137901333335E-3</v>
      </c>
      <c r="T1823">
        <f t="shared" si="202"/>
        <v>7.9374761654051257E-4</v>
      </c>
    </row>
    <row r="1824" spans="1:20" x14ac:dyDescent="0.2">
      <c r="A1824">
        <v>1821</v>
      </c>
      <c r="B1824">
        <v>17.732428675000001</v>
      </c>
      <c r="C1824">
        <v>9.0069564465030005</v>
      </c>
      <c r="D1824">
        <v>1.4608331097999999E-2</v>
      </c>
      <c r="E1824">
        <f t="shared" si="196"/>
        <v>8.2382009626213808E-4</v>
      </c>
      <c r="F1824">
        <v>1821</v>
      </c>
      <c r="G1824">
        <v>17.732428675000001</v>
      </c>
      <c r="H1824">
        <v>14.010815250993</v>
      </c>
      <c r="I1824">
        <v>2.2724061045999999E-2</v>
      </c>
      <c r="J1824">
        <f t="shared" si="197"/>
        <v>1.2814973889074446E-3</v>
      </c>
      <c r="K1824">
        <v>1821</v>
      </c>
      <c r="L1824">
        <v>17.732428675000001</v>
      </c>
      <c r="M1824">
        <v>7.005671989174</v>
      </c>
      <c r="N1824">
        <v>1.1362459292999999E-2</v>
      </c>
      <c r="O1824">
        <f t="shared" si="198"/>
        <v>6.4077287444665263E-4</v>
      </c>
      <c r="P1824">
        <v>1821</v>
      </c>
      <c r="Q1824">
        <f t="shared" si="199"/>
        <v>17.732428675000001</v>
      </c>
      <c r="R1824">
        <f t="shared" si="200"/>
        <v>10.007814562223334</v>
      </c>
      <c r="S1824">
        <f t="shared" si="201"/>
        <v>1.6231617145666666E-3</v>
      </c>
      <c r="T1824">
        <f t="shared" si="202"/>
        <v>9.1536345320541177E-4</v>
      </c>
    </row>
    <row r="1825" spans="1:20" x14ac:dyDescent="0.2">
      <c r="A1825">
        <v>1822</v>
      </c>
      <c r="B1825">
        <v>17.742425675</v>
      </c>
      <c r="C1825">
        <v>5.0035816616349997</v>
      </c>
      <c r="D1825">
        <v>8.1152804520000007E-3</v>
      </c>
      <c r="E1825">
        <f t="shared" si="196"/>
        <v>4.5739407906523474E-4</v>
      </c>
      <c r="F1825">
        <v>1822</v>
      </c>
      <c r="G1825">
        <v>17.742425675</v>
      </c>
      <c r="H1825">
        <v>10.008536672552999</v>
      </c>
      <c r="I1825">
        <v>1.6232788331999998E-2</v>
      </c>
      <c r="J1825">
        <f t="shared" si="197"/>
        <v>9.1491370060368016E-4</v>
      </c>
      <c r="K1825">
        <v>1822</v>
      </c>
      <c r="L1825">
        <v>17.742425675</v>
      </c>
      <c r="M1825">
        <v>5.001940997618</v>
      </c>
      <c r="N1825">
        <v>8.112619469E-3</v>
      </c>
      <c r="O1825">
        <f t="shared" si="198"/>
        <v>4.5724410053080302E-4</v>
      </c>
      <c r="P1825">
        <v>1822</v>
      </c>
      <c r="Q1825">
        <f t="shared" si="199"/>
        <v>17.742425675</v>
      </c>
      <c r="R1825">
        <f t="shared" si="200"/>
        <v>6.6713531106019994</v>
      </c>
      <c r="S1825">
        <f t="shared" si="201"/>
        <v>1.0820229417666666E-3</v>
      </c>
      <c r="T1825">
        <f t="shared" si="202"/>
        <v>6.0985062673323931E-4</v>
      </c>
    </row>
    <row r="1826" spans="1:20" x14ac:dyDescent="0.2">
      <c r="A1826">
        <v>1823</v>
      </c>
      <c r="B1826">
        <v>17.752422674999998</v>
      </c>
      <c r="C1826">
        <v>6.0051494585410001</v>
      </c>
      <c r="D1826">
        <v>9.7397175290000002E-3</v>
      </c>
      <c r="E1826">
        <f t="shared" si="196"/>
        <v>5.4864159711091388E-4</v>
      </c>
      <c r="F1826">
        <v>1823</v>
      </c>
      <c r="G1826">
        <v>17.752422674999998</v>
      </c>
      <c r="H1826">
        <v>12.010672097406999</v>
      </c>
      <c r="I1826">
        <v>1.9480040316000001E-2</v>
      </c>
      <c r="J1826">
        <f t="shared" si="197"/>
        <v>1.0973172886105814E-3</v>
      </c>
      <c r="K1826">
        <v>1823</v>
      </c>
      <c r="L1826">
        <v>17.752422674999998</v>
      </c>
      <c r="M1826">
        <v>11.008159099971</v>
      </c>
      <c r="N1826">
        <v>1.7854070225000001E-2</v>
      </c>
      <c r="O1826">
        <f t="shared" si="198"/>
        <v>1.0057258410224284E-3</v>
      </c>
      <c r="P1826">
        <v>1823</v>
      </c>
      <c r="Q1826">
        <f t="shared" si="199"/>
        <v>17.752422674999998</v>
      </c>
      <c r="R1826">
        <f t="shared" si="200"/>
        <v>9.6746602186396675</v>
      </c>
      <c r="S1826">
        <f t="shared" si="201"/>
        <v>1.5691276023333336E-3</v>
      </c>
      <c r="T1826">
        <f t="shared" si="202"/>
        <v>8.8389490891464112E-4</v>
      </c>
    </row>
    <row r="1827" spans="1:20" x14ac:dyDescent="0.2">
      <c r="A1827">
        <v>1824</v>
      </c>
      <c r="B1827">
        <v>17.762419675</v>
      </c>
      <c r="C1827">
        <v>9.0059810736869998</v>
      </c>
      <c r="D1827">
        <v>1.4606749146000001E-2</v>
      </c>
      <c r="E1827">
        <f t="shared" si="196"/>
        <v>8.2234005350962974E-4</v>
      </c>
      <c r="F1827">
        <v>1824</v>
      </c>
      <c r="G1827">
        <v>17.762419675</v>
      </c>
      <c r="H1827">
        <v>10.009125245608001</v>
      </c>
      <c r="I1827">
        <v>1.6233742935999999E-2</v>
      </c>
      <c r="J1827">
        <f t="shared" si="197"/>
        <v>9.139375846888945E-4</v>
      </c>
      <c r="K1827">
        <v>1824</v>
      </c>
      <c r="L1827">
        <v>17.762419675</v>
      </c>
      <c r="M1827">
        <v>12.010749099042</v>
      </c>
      <c r="N1827">
        <v>1.9480165205E-2</v>
      </c>
      <c r="O1827">
        <f t="shared" si="198"/>
        <v>1.0967067303571071E-3</v>
      </c>
      <c r="P1827">
        <v>1824</v>
      </c>
      <c r="Q1827">
        <f t="shared" si="199"/>
        <v>17.762419675</v>
      </c>
      <c r="R1827">
        <f t="shared" si="200"/>
        <v>10.341951806112334</v>
      </c>
      <c r="S1827">
        <f t="shared" si="201"/>
        <v>1.6773552429E-3</v>
      </c>
      <c r="T1827">
        <f t="shared" si="202"/>
        <v>9.4432812285187714E-4</v>
      </c>
    </row>
    <row r="1828" spans="1:20" x14ac:dyDescent="0.2">
      <c r="A1828">
        <v>1825</v>
      </c>
      <c r="B1828">
        <v>17.772416674999999</v>
      </c>
      <c r="C1828">
        <v>8.0046079695610004</v>
      </c>
      <c r="D1828">
        <v>1.2982627841000001E-2</v>
      </c>
      <c r="E1828">
        <f t="shared" si="196"/>
        <v>7.3049310504082036E-4</v>
      </c>
      <c r="F1828">
        <v>1825</v>
      </c>
      <c r="G1828">
        <v>17.772416674999999</v>
      </c>
      <c r="H1828">
        <v>7.0047041059530004</v>
      </c>
      <c r="I1828">
        <v>1.1360889488999999E-2</v>
      </c>
      <c r="J1828">
        <f t="shared" si="197"/>
        <v>6.3924280511502244E-4</v>
      </c>
      <c r="K1828">
        <v>1825</v>
      </c>
      <c r="L1828">
        <v>17.772416674999999</v>
      </c>
      <c r="M1828">
        <v>8.0074176826379997</v>
      </c>
      <c r="N1828">
        <v>1.2987184899E-2</v>
      </c>
      <c r="O1828">
        <f t="shared" si="198"/>
        <v>7.3074951687739456E-4</v>
      </c>
      <c r="P1828">
        <v>1825</v>
      </c>
      <c r="Q1828">
        <f t="shared" si="199"/>
        <v>17.772416674999999</v>
      </c>
      <c r="R1828">
        <f t="shared" si="200"/>
        <v>7.6722432527173332</v>
      </c>
      <c r="S1828">
        <f t="shared" si="201"/>
        <v>1.2443567409666666E-3</v>
      </c>
      <c r="T1828">
        <f t="shared" si="202"/>
        <v>7.0016180901107908E-4</v>
      </c>
    </row>
    <row r="1829" spans="1:20" x14ac:dyDescent="0.2">
      <c r="A1829">
        <v>1826</v>
      </c>
      <c r="B1829">
        <v>17.782413675000001</v>
      </c>
      <c r="C1829">
        <v>6.0038029562590003</v>
      </c>
      <c r="D1829">
        <v>9.7375336440000005E-3</v>
      </c>
      <c r="E1829">
        <f t="shared" si="196"/>
        <v>5.4759347195312618E-4</v>
      </c>
      <c r="F1829">
        <v>1826</v>
      </c>
      <c r="G1829">
        <v>17.782413675000001</v>
      </c>
      <c r="H1829">
        <v>9.0076999686079997</v>
      </c>
      <c r="I1829">
        <v>1.4609537012000001E-2</v>
      </c>
      <c r="J1829">
        <f t="shared" si="197"/>
        <v>8.2157221618004003E-4</v>
      </c>
      <c r="K1829">
        <v>1826</v>
      </c>
      <c r="L1829">
        <v>17.782413675000001</v>
      </c>
      <c r="M1829">
        <v>2.002481772101</v>
      </c>
      <c r="N1829">
        <v>3.2478137220000002E-3</v>
      </c>
      <c r="O1829">
        <f t="shared" si="198"/>
        <v>1.8264189447836585E-4</v>
      </c>
      <c r="P1829">
        <v>1826</v>
      </c>
      <c r="Q1829">
        <f t="shared" si="199"/>
        <v>17.782413675000001</v>
      </c>
      <c r="R1829">
        <f t="shared" si="200"/>
        <v>5.6713282323226659</v>
      </c>
      <c r="S1829">
        <f t="shared" si="201"/>
        <v>9.1982947926666676E-4</v>
      </c>
      <c r="T1829">
        <f t="shared" si="202"/>
        <v>5.1726919420384398E-4</v>
      </c>
    </row>
    <row r="1830" spans="1:20" x14ac:dyDescent="0.2">
      <c r="A1830">
        <v>1827</v>
      </c>
      <c r="B1830">
        <v>17.792410674999999</v>
      </c>
      <c r="C1830">
        <v>11.009621092179</v>
      </c>
      <c r="D1830">
        <v>1.7856441422000002E-2</v>
      </c>
      <c r="E1830">
        <f t="shared" si="196"/>
        <v>1.0035987673716396E-3</v>
      </c>
      <c r="F1830">
        <v>1827</v>
      </c>
      <c r="G1830">
        <v>17.792410674999999</v>
      </c>
      <c r="H1830">
        <v>11.010144900656</v>
      </c>
      <c r="I1830">
        <v>1.7857290982999999E-2</v>
      </c>
      <c r="J1830">
        <f t="shared" si="197"/>
        <v>1.0036465158760732E-3</v>
      </c>
      <c r="K1830">
        <v>1827</v>
      </c>
      <c r="L1830">
        <v>17.792410674999999</v>
      </c>
      <c r="M1830">
        <v>8.0078060733150007</v>
      </c>
      <c r="N1830">
        <v>1.2987814827E-2</v>
      </c>
      <c r="O1830">
        <f t="shared" si="198"/>
        <v>7.2996375051353189E-4</v>
      </c>
      <c r="P1830">
        <v>1827</v>
      </c>
      <c r="Q1830">
        <f t="shared" si="199"/>
        <v>17.792410674999999</v>
      </c>
      <c r="R1830">
        <f t="shared" si="200"/>
        <v>10.009190688716666</v>
      </c>
      <c r="S1830">
        <f t="shared" si="201"/>
        <v>1.6233849077333332E-3</v>
      </c>
      <c r="T1830">
        <f t="shared" si="202"/>
        <v>9.1240301125374826E-4</v>
      </c>
    </row>
    <row r="1831" spans="1:20" x14ac:dyDescent="0.2">
      <c r="A1831">
        <v>1828</v>
      </c>
      <c r="B1831">
        <v>17.802407675000001</v>
      </c>
      <c r="C1831">
        <v>4.0038452576739996</v>
      </c>
      <c r="D1831">
        <v>6.493813702E-3</v>
      </c>
      <c r="E1831">
        <f t="shared" si="196"/>
        <v>3.6477165451723089E-4</v>
      </c>
      <c r="F1831">
        <v>1828</v>
      </c>
      <c r="G1831">
        <v>17.802407675000001</v>
      </c>
      <c r="H1831">
        <v>5.0048399219519997</v>
      </c>
      <c r="I1831">
        <v>8.1173212180000003E-3</v>
      </c>
      <c r="J1831">
        <f t="shared" si="197"/>
        <v>4.55967606527694E-4</v>
      </c>
      <c r="K1831">
        <v>1828</v>
      </c>
      <c r="L1831">
        <v>17.802407675000001</v>
      </c>
      <c r="M1831">
        <v>10.007117223199</v>
      </c>
      <c r="N1831">
        <v>1.6230486135999998E-2</v>
      </c>
      <c r="O1831">
        <f t="shared" si="198"/>
        <v>9.117017446349429E-4</v>
      </c>
      <c r="P1831">
        <v>1828</v>
      </c>
      <c r="Q1831">
        <f t="shared" si="199"/>
        <v>17.802407675000001</v>
      </c>
      <c r="R1831">
        <f t="shared" si="200"/>
        <v>6.3386008009416663</v>
      </c>
      <c r="S1831">
        <f t="shared" si="201"/>
        <v>1.0280540352000001E-3</v>
      </c>
      <c r="T1831">
        <f t="shared" si="202"/>
        <v>5.7748033522662262E-4</v>
      </c>
    </row>
    <row r="1832" spans="1:20" x14ac:dyDescent="0.2">
      <c r="A1832">
        <v>1829</v>
      </c>
      <c r="B1832">
        <v>17.812404675</v>
      </c>
      <c r="C1832">
        <v>6.005785648741</v>
      </c>
      <c r="D1832">
        <v>9.7407493619999994E-3</v>
      </c>
      <c r="E1832">
        <f t="shared" si="196"/>
        <v>5.4685201351119652E-4</v>
      </c>
      <c r="F1832">
        <v>1829</v>
      </c>
      <c r="G1832">
        <v>17.812404675</v>
      </c>
      <c r="H1832">
        <v>9.0071692569690001</v>
      </c>
      <c r="I1832">
        <v>1.4608676254000001E-2</v>
      </c>
      <c r="J1832">
        <f t="shared" si="197"/>
        <v>8.2014059979804502E-4</v>
      </c>
      <c r="K1832">
        <v>1829</v>
      </c>
      <c r="L1832">
        <v>17.812404675</v>
      </c>
      <c r="M1832">
        <v>8.0054417012909997</v>
      </c>
      <c r="N1832">
        <v>1.2983980066E-2</v>
      </c>
      <c r="O1832">
        <f t="shared" si="198"/>
        <v>7.289290976093322E-4</v>
      </c>
      <c r="P1832">
        <v>1829</v>
      </c>
      <c r="Q1832">
        <f t="shared" si="199"/>
        <v>17.812404675</v>
      </c>
      <c r="R1832">
        <f t="shared" si="200"/>
        <v>7.6727988690003341</v>
      </c>
      <c r="S1832">
        <f t="shared" si="201"/>
        <v>1.2444468560666665E-3</v>
      </c>
      <c r="T1832">
        <f t="shared" si="202"/>
        <v>6.9864057030619121E-4</v>
      </c>
    </row>
    <row r="1833" spans="1:20" x14ac:dyDescent="0.2">
      <c r="A1833">
        <v>1830</v>
      </c>
      <c r="B1833">
        <v>17.822401674999998</v>
      </c>
      <c r="C1833">
        <v>6.0057274180920004</v>
      </c>
      <c r="D1833">
        <v>9.7406549180000003E-3</v>
      </c>
      <c r="E1833">
        <f t="shared" si="196"/>
        <v>5.4653997231268227E-4</v>
      </c>
      <c r="F1833">
        <v>1830</v>
      </c>
      <c r="G1833">
        <v>17.822401674999998</v>
      </c>
      <c r="H1833">
        <v>9.007370273586</v>
      </c>
      <c r="I1833">
        <v>1.4609002281E-2</v>
      </c>
      <c r="J1833">
        <f t="shared" si="197"/>
        <v>8.1969885694431824E-4</v>
      </c>
      <c r="K1833">
        <v>1830</v>
      </c>
      <c r="L1833">
        <v>17.822401674999998</v>
      </c>
      <c r="M1833">
        <v>6.0039630024779997</v>
      </c>
      <c r="N1833">
        <v>9.7377932219999998E-3</v>
      </c>
      <c r="O1833">
        <f t="shared" si="198"/>
        <v>5.463794049518862E-4</v>
      </c>
      <c r="P1833">
        <v>1830</v>
      </c>
      <c r="Q1833">
        <f t="shared" si="199"/>
        <v>17.822401674999998</v>
      </c>
      <c r="R1833">
        <f t="shared" si="200"/>
        <v>7.0056868980520006</v>
      </c>
      <c r="S1833">
        <f t="shared" si="201"/>
        <v>1.1362483473666668E-3</v>
      </c>
      <c r="T1833">
        <f t="shared" si="202"/>
        <v>6.3753941140296227E-4</v>
      </c>
    </row>
    <row r="1834" spans="1:20" x14ac:dyDescent="0.2">
      <c r="A1834">
        <v>1831</v>
      </c>
      <c r="B1834">
        <v>17.832398675</v>
      </c>
      <c r="C1834">
        <v>3.0029473552439998</v>
      </c>
      <c r="D1834">
        <v>4.8704631239999997E-3</v>
      </c>
      <c r="E1834">
        <f t="shared" si="196"/>
        <v>2.7312439637344521E-4</v>
      </c>
      <c r="F1834">
        <v>1831</v>
      </c>
      <c r="G1834">
        <v>17.832398675</v>
      </c>
      <c r="H1834">
        <v>7.005374010563</v>
      </c>
      <c r="I1834">
        <v>1.1361976003000001E-2</v>
      </c>
      <c r="J1834">
        <f t="shared" si="197"/>
        <v>6.3715354339452036E-4</v>
      </c>
      <c r="K1834">
        <v>1831</v>
      </c>
      <c r="L1834">
        <v>17.832398675</v>
      </c>
      <c r="M1834">
        <v>5.0021202888890004</v>
      </c>
      <c r="N1834">
        <v>8.1129102599999999E-3</v>
      </c>
      <c r="O1834">
        <f t="shared" si="198"/>
        <v>4.5495339173713261E-4</v>
      </c>
      <c r="P1834">
        <v>1831</v>
      </c>
      <c r="Q1834">
        <f t="shared" si="199"/>
        <v>17.832398675</v>
      </c>
      <c r="R1834">
        <f t="shared" si="200"/>
        <v>5.0034805515653327</v>
      </c>
      <c r="S1834">
        <f t="shared" si="201"/>
        <v>8.1151164623333356E-4</v>
      </c>
      <c r="T1834">
        <f t="shared" si="202"/>
        <v>4.5507711050169945E-4</v>
      </c>
    </row>
    <row r="1835" spans="1:20" x14ac:dyDescent="0.2">
      <c r="A1835">
        <v>1832</v>
      </c>
      <c r="B1835">
        <v>17.842395674999999</v>
      </c>
      <c r="C1835">
        <v>6.0045109322960002</v>
      </c>
      <c r="D1835">
        <v>9.7386819059999997E-3</v>
      </c>
      <c r="E1835">
        <f t="shared" si="196"/>
        <v>5.4581694540298893E-4</v>
      </c>
      <c r="F1835">
        <v>1832</v>
      </c>
      <c r="G1835">
        <v>17.842395674999999</v>
      </c>
      <c r="H1835">
        <v>9.0055620573810007</v>
      </c>
      <c r="I1835">
        <v>1.4606069546E-2</v>
      </c>
      <c r="J1835">
        <f t="shared" si="197"/>
        <v>8.1861594216663396E-4</v>
      </c>
      <c r="K1835">
        <v>1832</v>
      </c>
      <c r="L1835">
        <v>17.842395674999999</v>
      </c>
      <c r="M1835">
        <v>5.0039947010050003</v>
      </c>
      <c r="N1835">
        <v>8.1159503590000001E-3</v>
      </c>
      <c r="O1835">
        <f t="shared" si="198"/>
        <v>4.5486887001232253E-4</v>
      </c>
      <c r="P1835">
        <v>1832</v>
      </c>
      <c r="Q1835">
        <f t="shared" si="199"/>
        <v>17.842395674999999</v>
      </c>
      <c r="R1835">
        <f t="shared" si="200"/>
        <v>6.6713558968940001</v>
      </c>
      <c r="S1835">
        <f t="shared" si="201"/>
        <v>1.0820233936999998E-3</v>
      </c>
      <c r="T1835">
        <f t="shared" si="202"/>
        <v>6.0643391919398186E-4</v>
      </c>
    </row>
    <row r="1836" spans="1:20" x14ac:dyDescent="0.2">
      <c r="A1836">
        <v>1833</v>
      </c>
      <c r="B1836">
        <v>17.852392675000001</v>
      </c>
      <c r="C1836">
        <v>7.0059062992480001</v>
      </c>
      <c r="D1836">
        <v>1.1362839319E-2</v>
      </c>
      <c r="E1836">
        <f t="shared" si="196"/>
        <v>6.3648831424777065E-4</v>
      </c>
      <c r="F1836">
        <v>1833</v>
      </c>
      <c r="G1836">
        <v>17.852392675000001</v>
      </c>
      <c r="H1836">
        <v>8.0054782495920005</v>
      </c>
      <c r="I1836">
        <v>1.2984039342999999E-2</v>
      </c>
      <c r="J1836">
        <f t="shared" si="197"/>
        <v>7.2729967233929886E-4</v>
      </c>
      <c r="K1836">
        <v>1833</v>
      </c>
      <c r="L1836">
        <v>17.852392675000001</v>
      </c>
      <c r="M1836">
        <v>8.0064086641109995</v>
      </c>
      <c r="N1836">
        <v>1.2985548377E-2</v>
      </c>
      <c r="O1836">
        <f t="shared" si="198"/>
        <v>7.273842007287127E-4</v>
      </c>
      <c r="P1836">
        <v>1833</v>
      </c>
      <c r="Q1836">
        <f t="shared" si="199"/>
        <v>17.852392675000001</v>
      </c>
      <c r="R1836">
        <f t="shared" si="200"/>
        <v>7.6725977376503325</v>
      </c>
      <c r="S1836">
        <f t="shared" si="201"/>
        <v>1.2444142346333333E-3</v>
      </c>
      <c r="T1836">
        <f t="shared" si="202"/>
        <v>6.9705739577192744E-4</v>
      </c>
    </row>
    <row r="1837" spans="1:20" x14ac:dyDescent="0.2">
      <c r="A1837">
        <v>1834</v>
      </c>
      <c r="B1837">
        <v>17.862389674999999</v>
      </c>
      <c r="C1837">
        <v>9.0079979239090004</v>
      </c>
      <c r="D1837">
        <v>1.4610020264E-2</v>
      </c>
      <c r="E1837">
        <f t="shared" si="196"/>
        <v>8.1792081181881397E-4</v>
      </c>
      <c r="F1837">
        <v>1834</v>
      </c>
      <c r="G1837">
        <v>17.862389674999999</v>
      </c>
      <c r="H1837">
        <v>5.0044848976420004</v>
      </c>
      <c r="I1837">
        <v>8.1167454060000008E-3</v>
      </c>
      <c r="J1837">
        <f t="shared" si="197"/>
        <v>4.544042288675466E-4</v>
      </c>
      <c r="K1837">
        <v>1834</v>
      </c>
      <c r="L1837">
        <v>17.862389674999999</v>
      </c>
      <c r="M1837">
        <v>13.011749425396999</v>
      </c>
      <c r="N1837">
        <v>2.1103681903E-2</v>
      </c>
      <c r="O1837">
        <f t="shared" si="198"/>
        <v>1.1814590481438482E-3</v>
      </c>
      <c r="P1837">
        <v>1834</v>
      </c>
      <c r="Q1837">
        <f t="shared" si="199"/>
        <v>17.862389674999999</v>
      </c>
      <c r="R1837">
        <f t="shared" si="200"/>
        <v>9.0080774156493337</v>
      </c>
      <c r="S1837">
        <f t="shared" si="201"/>
        <v>1.4610149191000002E-3</v>
      </c>
      <c r="T1837">
        <f t="shared" si="202"/>
        <v>8.1792802961006949E-4</v>
      </c>
    </row>
    <row r="1838" spans="1:20" x14ac:dyDescent="0.2">
      <c r="A1838">
        <v>1835</v>
      </c>
      <c r="B1838">
        <v>17.872386675000001</v>
      </c>
      <c r="C1838">
        <v>6.0056416834009996</v>
      </c>
      <c r="D1838">
        <v>9.7405158650000004E-3</v>
      </c>
      <c r="E1838">
        <f t="shared" si="196"/>
        <v>5.4500364400827841E-4</v>
      </c>
      <c r="F1838">
        <v>1835</v>
      </c>
      <c r="G1838">
        <v>17.872386675000001</v>
      </c>
      <c r="H1838">
        <v>6.0014234050780004</v>
      </c>
      <c r="I1838">
        <v>9.7336742640000001E-3</v>
      </c>
      <c r="J1838">
        <f t="shared" si="197"/>
        <v>5.4462084113340728E-4</v>
      </c>
      <c r="K1838">
        <v>1835</v>
      </c>
      <c r="L1838">
        <v>17.872386675000001</v>
      </c>
      <c r="M1838">
        <v>7.0057827911360002</v>
      </c>
      <c r="N1838">
        <v>1.1362639002E-2</v>
      </c>
      <c r="O1838">
        <f t="shared" si="198"/>
        <v>6.3576506085189649E-4</v>
      </c>
      <c r="P1838">
        <v>1835</v>
      </c>
      <c r="Q1838">
        <f t="shared" si="199"/>
        <v>17.872386675000001</v>
      </c>
      <c r="R1838">
        <f t="shared" si="200"/>
        <v>6.3376159598716661</v>
      </c>
      <c r="S1838">
        <f t="shared" si="201"/>
        <v>1.0278943043666665E-3</v>
      </c>
      <c r="T1838">
        <f t="shared" si="202"/>
        <v>5.7512984866452739E-4</v>
      </c>
    </row>
    <row r="1839" spans="1:20" x14ac:dyDescent="0.2">
      <c r="A1839">
        <v>1836</v>
      </c>
      <c r="B1839">
        <v>17.882383675</v>
      </c>
      <c r="C1839">
        <v>7.0054552345139998</v>
      </c>
      <c r="D1839">
        <v>1.136210774E-2</v>
      </c>
      <c r="E1839">
        <f t="shared" si="196"/>
        <v>6.3537993292720244E-4</v>
      </c>
      <c r="F1839">
        <v>1836</v>
      </c>
      <c r="G1839">
        <v>17.882383675</v>
      </c>
      <c r="H1839">
        <v>4.002540068069</v>
      </c>
      <c r="I1839">
        <v>6.4916968229999997E-3</v>
      </c>
      <c r="J1839">
        <f t="shared" si="197"/>
        <v>3.6302189579320718E-4</v>
      </c>
      <c r="K1839">
        <v>1836</v>
      </c>
      <c r="L1839">
        <v>17.882383675</v>
      </c>
      <c r="M1839">
        <v>12.009604809709</v>
      </c>
      <c r="N1839">
        <v>1.9478309288000002E-2</v>
      </c>
      <c r="O1839">
        <f t="shared" si="198"/>
        <v>1.0892456868169731E-3</v>
      </c>
      <c r="P1839">
        <v>1836</v>
      </c>
      <c r="Q1839">
        <f t="shared" si="199"/>
        <v>17.882383675</v>
      </c>
      <c r="R1839">
        <f t="shared" si="200"/>
        <v>7.6725333707640004</v>
      </c>
      <c r="S1839">
        <f t="shared" si="201"/>
        <v>1.2444037950333337E-3</v>
      </c>
      <c r="T1839">
        <f t="shared" si="202"/>
        <v>6.9588250517912747E-4</v>
      </c>
    </row>
    <row r="1840" spans="1:20" x14ac:dyDescent="0.2">
      <c r="A1840">
        <v>1837</v>
      </c>
      <c r="B1840">
        <v>17.892380674999998</v>
      </c>
      <c r="C1840">
        <v>8.0060032330589994</v>
      </c>
      <c r="D1840">
        <v>1.2984890811E-2</v>
      </c>
      <c r="E1840">
        <f t="shared" si="196"/>
        <v>7.2572180565904493E-4</v>
      </c>
      <c r="F1840">
        <v>1837</v>
      </c>
      <c r="G1840">
        <v>17.892380674999998</v>
      </c>
      <c r="H1840">
        <v>3.0032728612500001</v>
      </c>
      <c r="I1840">
        <v>4.8709910610000001E-3</v>
      </c>
      <c r="J1840">
        <f t="shared" si="197"/>
        <v>2.7223828675889718E-4</v>
      </c>
      <c r="K1840">
        <v>1837</v>
      </c>
      <c r="L1840">
        <v>17.892380674999998</v>
      </c>
      <c r="M1840">
        <v>9.0078134636440002</v>
      </c>
      <c r="N1840">
        <v>1.4609721088999999E-2</v>
      </c>
      <c r="O1840">
        <f t="shared" si="198"/>
        <v>8.165331016801653E-4</v>
      </c>
      <c r="P1840">
        <v>1837</v>
      </c>
      <c r="Q1840">
        <f t="shared" si="199"/>
        <v>17.892380674999998</v>
      </c>
      <c r="R1840">
        <f t="shared" si="200"/>
        <v>6.6723631859843335</v>
      </c>
      <c r="S1840">
        <f t="shared" si="201"/>
        <v>1.0821867653666667E-3</v>
      </c>
      <c r="T1840">
        <f t="shared" si="202"/>
        <v>6.0483106469936914E-4</v>
      </c>
    </row>
    <row r="1841" spans="1:20" x14ac:dyDescent="0.2">
      <c r="A1841">
        <v>1838</v>
      </c>
      <c r="B1841">
        <v>17.902377675</v>
      </c>
      <c r="C1841">
        <v>7.0061514967939997</v>
      </c>
      <c r="D1841">
        <v>1.1363237004E-2</v>
      </c>
      <c r="E1841">
        <f t="shared" si="196"/>
        <v>6.3473339744520832E-4</v>
      </c>
      <c r="F1841">
        <v>1838</v>
      </c>
      <c r="G1841">
        <v>17.902377675</v>
      </c>
      <c r="H1841">
        <v>6.0048846706559997</v>
      </c>
      <c r="I1841">
        <v>9.7392880709999997E-3</v>
      </c>
      <c r="J1841">
        <f t="shared" si="197"/>
        <v>5.4402204264747194E-4</v>
      </c>
      <c r="K1841">
        <v>1838</v>
      </c>
      <c r="L1841">
        <v>17.902377675</v>
      </c>
      <c r="M1841">
        <v>9.0081787535219995</v>
      </c>
      <c r="N1841">
        <v>1.461031355E-2</v>
      </c>
      <c r="O1841">
        <f t="shared" si="198"/>
        <v>8.1611022933578007E-4</v>
      </c>
      <c r="P1841">
        <v>1838</v>
      </c>
      <c r="Q1841">
        <f t="shared" si="199"/>
        <v>17.902377675</v>
      </c>
      <c r="R1841">
        <f t="shared" si="200"/>
        <v>7.3397383069906654</v>
      </c>
      <c r="S1841">
        <f t="shared" si="201"/>
        <v>1.1904279541666667E-3</v>
      </c>
      <c r="T1841">
        <f t="shared" si="202"/>
        <v>6.6495522314282015E-4</v>
      </c>
    </row>
    <row r="1842" spans="1:20" x14ac:dyDescent="0.2">
      <c r="A1842">
        <v>1839</v>
      </c>
      <c r="B1842">
        <v>17.912374674999999</v>
      </c>
      <c r="C1842">
        <v>2.0008553382179999</v>
      </c>
      <c r="D1842">
        <v>3.2451758190000001E-3</v>
      </c>
      <c r="E1842">
        <f t="shared" si="196"/>
        <v>1.8116949192276764E-4</v>
      </c>
      <c r="F1842">
        <v>1839</v>
      </c>
      <c r="G1842">
        <v>17.912374674999999</v>
      </c>
      <c r="H1842">
        <v>8.0064233229850004</v>
      </c>
      <c r="I1842">
        <v>1.2985572152E-2</v>
      </c>
      <c r="J1842">
        <f t="shared" si="197"/>
        <v>7.2494978402409956E-4</v>
      </c>
      <c r="K1842">
        <v>1839</v>
      </c>
      <c r="L1842">
        <v>17.912374674999999</v>
      </c>
      <c r="M1842">
        <v>6.003279199834</v>
      </c>
      <c r="N1842">
        <v>9.7366841669999996E-3</v>
      </c>
      <c r="O1842">
        <f t="shared" si="198"/>
        <v>5.4357305179582511E-4</v>
      </c>
      <c r="P1842">
        <v>1839</v>
      </c>
      <c r="Q1842">
        <f t="shared" si="199"/>
        <v>17.912374674999999</v>
      </c>
      <c r="R1842">
        <f t="shared" si="200"/>
        <v>5.3368526203456668</v>
      </c>
      <c r="S1842">
        <f t="shared" si="201"/>
        <v>8.6558107126666665E-4</v>
      </c>
      <c r="T1842">
        <f t="shared" si="202"/>
        <v>4.8323077591423073E-4</v>
      </c>
    </row>
    <row r="1843" spans="1:20" x14ac:dyDescent="0.2">
      <c r="A1843">
        <v>1840</v>
      </c>
      <c r="B1843">
        <v>17.922371675000001</v>
      </c>
      <c r="C1843">
        <v>3.0003955750809999</v>
      </c>
      <c r="D1843">
        <v>4.8663244069999997E-3</v>
      </c>
      <c r="E1843">
        <f t="shared" si="196"/>
        <v>2.7152234621872384E-4</v>
      </c>
      <c r="F1843">
        <v>1840</v>
      </c>
      <c r="G1843">
        <v>17.922371675000001</v>
      </c>
      <c r="H1843">
        <v>7.0066624630660002</v>
      </c>
      <c r="I1843">
        <v>1.1364065737000001E-2</v>
      </c>
      <c r="J1843">
        <f t="shared" si="197"/>
        <v>6.3407153601505704E-4</v>
      </c>
      <c r="K1843">
        <v>1840</v>
      </c>
      <c r="L1843">
        <v>17.922371675000001</v>
      </c>
      <c r="M1843">
        <v>4.0030222396059996</v>
      </c>
      <c r="N1843">
        <v>6.4924788540000004E-3</v>
      </c>
      <c r="O1843">
        <f t="shared" si="198"/>
        <v>3.6225556370178335E-4</v>
      </c>
      <c r="P1843">
        <v>1840</v>
      </c>
      <c r="Q1843">
        <f t="shared" si="199"/>
        <v>17.922371675000001</v>
      </c>
      <c r="R1843">
        <f t="shared" si="200"/>
        <v>4.6700267592510007</v>
      </c>
      <c r="S1843">
        <f t="shared" si="201"/>
        <v>7.574289666E-4</v>
      </c>
      <c r="T1843">
        <f t="shared" si="202"/>
        <v>4.2261648197852139E-4</v>
      </c>
    </row>
    <row r="1844" spans="1:20" x14ac:dyDescent="0.2">
      <c r="A1844">
        <v>1841</v>
      </c>
      <c r="B1844">
        <v>17.932368674999999</v>
      </c>
      <c r="C1844">
        <v>7.0058391672329998</v>
      </c>
      <c r="D1844">
        <v>1.1362730438000001E-2</v>
      </c>
      <c r="E1844">
        <f t="shared" si="196"/>
        <v>6.3364358852609865E-4</v>
      </c>
      <c r="F1844">
        <v>1841</v>
      </c>
      <c r="G1844">
        <v>17.932368674999999</v>
      </c>
      <c r="H1844">
        <v>8.0072101944459995</v>
      </c>
      <c r="I1844">
        <v>1.2986848375E-2</v>
      </c>
      <c r="J1844">
        <f t="shared" si="197"/>
        <v>7.2421265758969798E-4</v>
      </c>
      <c r="K1844">
        <v>1841</v>
      </c>
      <c r="L1844">
        <v>17.932368674999999</v>
      </c>
      <c r="M1844">
        <v>1.0013502991280001</v>
      </c>
      <c r="N1844">
        <v>1.6240843180000001E-3</v>
      </c>
      <c r="O1844">
        <f t="shared" si="198"/>
        <v>9.0567194297325599E-5</v>
      </c>
      <c r="P1844">
        <v>1841</v>
      </c>
      <c r="Q1844">
        <f t="shared" si="199"/>
        <v>17.932368674999999</v>
      </c>
      <c r="R1844">
        <f t="shared" si="200"/>
        <v>5.3381332202689995</v>
      </c>
      <c r="S1844">
        <f t="shared" si="201"/>
        <v>8.6578877103333336E-4</v>
      </c>
      <c r="T1844">
        <f t="shared" si="202"/>
        <v>4.8280781347104077E-4</v>
      </c>
    </row>
    <row r="1845" spans="1:20" x14ac:dyDescent="0.2">
      <c r="A1845">
        <v>1842</v>
      </c>
      <c r="B1845">
        <v>17.942365675000001</v>
      </c>
      <c r="C1845">
        <v>9.0071071372050007</v>
      </c>
      <c r="D1845">
        <v>1.4608575501999999E-2</v>
      </c>
      <c r="E1845">
        <f t="shared" si="196"/>
        <v>8.1419450292192304E-4</v>
      </c>
      <c r="F1845">
        <v>1842</v>
      </c>
      <c r="G1845">
        <v>17.942365675000001</v>
      </c>
      <c r="H1845">
        <v>7.005131448297</v>
      </c>
      <c r="I1845">
        <v>1.1361582593E-2</v>
      </c>
      <c r="J1845">
        <f t="shared" si="197"/>
        <v>6.3322656548186747E-4</v>
      </c>
      <c r="K1845">
        <v>1842</v>
      </c>
      <c r="L1845">
        <v>17.942365675000001</v>
      </c>
      <c r="M1845">
        <v>9.0071362095970002</v>
      </c>
      <c r="N1845">
        <v>1.4608622654E-2</v>
      </c>
      <c r="O1845">
        <f t="shared" si="198"/>
        <v>8.1419713089199419E-4</v>
      </c>
      <c r="P1845">
        <v>1842</v>
      </c>
      <c r="Q1845">
        <f t="shared" si="199"/>
        <v>17.942365675000001</v>
      </c>
      <c r="R1845">
        <f t="shared" si="200"/>
        <v>8.3397915983663342</v>
      </c>
      <c r="S1845">
        <f t="shared" si="201"/>
        <v>1.3526260249666668E-3</v>
      </c>
      <c r="T1845">
        <f t="shared" si="202"/>
        <v>7.538727330985949E-4</v>
      </c>
    </row>
    <row r="1846" spans="1:20" x14ac:dyDescent="0.2">
      <c r="A1846">
        <v>1843</v>
      </c>
      <c r="B1846">
        <v>17.952362675</v>
      </c>
      <c r="C1846">
        <v>5.0031258178530003</v>
      </c>
      <c r="D1846">
        <v>8.1145411219999998E-3</v>
      </c>
      <c r="E1846">
        <f t="shared" si="196"/>
        <v>4.5200407706224107E-4</v>
      </c>
      <c r="F1846">
        <v>1843</v>
      </c>
      <c r="G1846">
        <v>17.952362675</v>
      </c>
      <c r="H1846">
        <v>5.002277010567</v>
      </c>
      <c r="I1846">
        <v>8.1131644459999999E-3</v>
      </c>
      <c r="J1846">
        <f t="shared" si="197"/>
        <v>4.5192739211414131E-4</v>
      </c>
      <c r="K1846">
        <v>1843</v>
      </c>
      <c r="L1846">
        <v>17.952362675</v>
      </c>
      <c r="M1846">
        <v>1.0007420251229999</v>
      </c>
      <c r="N1846">
        <v>1.623097761E-3</v>
      </c>
      <c r="O1846">
        <f t="shared" si="198"/>
        <v>9.0411373164841664E-5</v>
      </c>
      <c r="P1846">
        <v>1843</v>
      </c>
      <c r="Q1846">
        <f t="shared" si="199"/>
        <v>17.952362675</v>
      </c>
      <c r="R1846">
        <f t="shared" si="200"/>
        <v>3.6687149511809998</v>
      </c>
      <c r="S1846">
        <f t="shared" si="201"/>
        <v>5.9502677763333329E-4</v>
      </c>
      <c r="T1846">
        <f t="shared" si="202"/>
        <v>3.3144761411374132E-4</v>
      </c>
    </row>
    <row r="1847" spans="1:20" x14ac:dyDescent="0.2">
      <c r="A1847">
        <v>1844</v>
      </c>
      <c r="B1847">
        <v>17.962359674999998</v>
      </c>
      <c r="C1847">
        <v>9.0080830794719997</v>
      </c>
      <c r="D1847">
        <v>1.4610158377E-2</v>
      </c>
      <c r="E1847">
        <f t="shared" si="196"/>
        <v>8.1337634037772946E-4</v>
      </c>
      <c r="F1847">
        <v>1844</v>
      </c>
      <c r="G1847">
        <v>17.962359674999998</v>
      </c>
      <c r="H1847">
        <v>4.001975941954</v>
      </c>
      <c r="I1847">
        <v>6.4907818700000001E-3</v>
      </c>
      <c r="J1847">
        <f t="shared" si="197"/>
        <v>3.6135463198823853E-4</v>
      </c>
      <c r="K1847">
        <v>1844</v>
      </c>
      <c r="L1847">
        <v>17.962359674999998</v>
      </c>
      <c r="M1847">
        <v>9.0082532790510008</v>
      </c>
      <c r="N1847">
        <v>1.4610434423E-2</v>
      </c>
      <c r="O1847">
        <f t="shared" si="198"/>
        <v>8.1339170840314453E-4</v>
      </c>
      <c r="P1847">
        <v>1844</v>
      </c>
      <c r="Q1847">
        <f t="shared" si="199"/>
        <v>17.962359674999998</v>
      </c>
      <c r="R1847">
        <f t="shared" si="200"/>
        <v>7.3394374334923329</v>
      </c>
      <c r="S1847">
        <f t="shared" si="201"/>
        <v>1.1903791556666667E-3</v>
      </c>
      <c r="T1847">
        <f t="shared" si="202"/>
        <v>6.6270756025637093E-4</v>
      </c>
    </row>
    <row r="1848" spans="1:20" x14ac:dyDescent="0.2">
      <c r="A1848">
        <v>1845</v>
      </c>
      <c r="B1848">
        <v>17.972356675</v>
      </c>
      <c r="C1848">
        <v>5.0038430373929996</v>
      </c>
      <c r="D1848">
        <v>8.1157043759999999E-3</v>
      </c>
      <c r="E1848">
        <f t="shared" si="196"/>
        <v>4.5156595335597524E-4</v>
      </c>
      <c r="F1848">
        <v>1845</v>
      </c>
      <c r="G1848">
        <v>17.972356675</v>
      </c>
      <c r="H1848">
        <v>3.0022751502620002</v>
      </c>
      <c r="I1848">
        <v>4.8693728789999998E-3</v>
      </c>
      <c r="J1848">
        <f t="shared" si="197"/>
        <v>2.7093680406273149E-4</v>
      </c>
      <c r="K1848">
        <v>1845</v>
      </c>
      <c r="L1848">
        <v>17.972356675</v>
      </c>
      <c r="M1848">
        <v>7.0061970413679999</v>
      </c>
      <c r="N1848">
        <v>1.1363310872E-2</v>
      </c>
      <c r="O1848">
        <f t="shared" si="198"/>
        <v>6.3226604487583149E-4</v>
      </c>
      <c r="P1848">
        <v>1845</v>
      </c>
      <c r="Q1848">
        <f t="shared" si="199"/>
        <v>17.972356675</v>
      </c>
      <c r="R1848">
        <f t="shared" si="200"/>
        <v>5.0041050763409993</v>
      </c>
      <c r="S1848">
        <f t="shared" si="201"/>
        <v>8.1161293756666663E-4</v>
      </c>
      <c r="T1848">
        <f t="shared" si="202"/>
        <v>4.5158960076484609E-4</v>
      </c>
    </row>
    <row r="1849" spans="1:20" x14ac:dyDescent="0.2">
      <c r="A1849">
        <v>1846</v>
      </c>
      <c r="B1849">
        <v>17.982353674999999</v>
      </c>
      <c r="C1849">
        <v>6.0050879264599999</v>
      </c>
      <c r="D1849">
        <v>9.7396177300000004E-3</v>
      </c>
      <c r="E1849">
        <f t="shared" si="196"/>
        <v>5.4162085264402974E-4</v>
      </c>
      <c r="F1849">
        <v>1846</v>
      </c>
      <c r="G1849">
        <v>17.982353674999999</v>
      </c>
      <c r="H1849">
        <v>10.008891306389</v>
      </c>
      <c r="I1849">
        <v>1.6233363511E-2</v>
      </c>
      <c r="J1849">
        <f t="shared" si="197"/>
        <v>9.0273852935995045E-4</v>
      </c>
      <c r="K1849">
        <v>1846</v>
      </c>
      <c r="L1849">
        <v>17.982353674999999</v>
      </c>
      <c r="M1849">
        <v>6.0033397756770004</v>
      </c>
      <c r="N1849">
        <v>9.7367824140000003E-3</v>
      </c>
      <c r="O1849">
        <f t="shared" si="198"/>
        <v>5.414631805143829E-4</v>
      </c>
      <c r="P1849">
        <v>1846</v>
      </c>
      <c r="Q1849">
        <f t="shared" si="199"/>
        <v>17.982353674999999</v>
      </c>
      <c r="R1849">
        <f t="shared" si="200"/>
        <v>7.3391063361753339</v>
      </c>
      <c r="S1849">
        <f t="shared" si="201"/>
        <v>1.1903254551666668E-3</v>
      </c>
      <c r="T1849">
        <f t="shared" si="202"/>
        <v>6.619408541727877E-4</v>
      </c>
    </row>
    <row r="1850" spans="1:20" x14ac:dyDescent="0.2">
      <c r="A1850">
        <v>1847</v>
      </c>
      <c r="B1850">
        <v>17.992350675000001</v>
      </c>
      <c r="C1850">
        <v>6.0055202875899996</v>
      </c>
      <c r="D1850">
        <v>9.740318974E-3</v>
      </c>
      <c r="E1850">
        <f t="shared" si="196"/>
        <v>5.4135888911580477E-4</v>
      </c>
      <c r="F1850">
        <v>1847</v>
      </c>
      <c r="G1850">
        <v>17.992350675000001</v>
      </c>
      <c r="H1850">
        <v>10.009291879335001</v>
      </c>
      <c r="I1850">
        <v>1.6234013198E-2</v>
      </c>
      <c r="J1850">
        <f t="shared" si="197"/>
        <v>9.0227305432395927E-4</v>
      </c>
      <c r="K1850">
        <v>1847</v>
      </c>
      <c r="L1850">
        <v>17.992350675000001</v>
      </c>
      <c r="M1850">
        <v>8.0066541032679996</v>
      </c>
      <c r="N1850">
        <v>1.2985946454000001E-2</v>
      </c>
      <c r="O1850">
        <f t="shared" si="198"/>
        <v>7.2174818557998121E-4</v>
      </c>
      <c r="P1850">
        <v>1847</v>
      </c>
      <c r="Q1850">
        <f t="shared" si="199"/>
        <v>17.992350675000001</v>
      </c>
      <c r="R1850">
        <f t="shared" si="200"/>
        <v>8.0071554233976681</v>
      </c>
      <c r="S1850">
        <f t="shared" si="201"/>
        <v>1.2986759542E-3</v>
      </c>
      <c r="T1850">
        <f t="shared" si="202"/>
        <v>7.2179337633991505E-4</v>
      </c>
    </row>
    <row r="1851" spans="1:20" x14ac:dyDescent="0.2">
      <c r="A1851">
        <v>1848</v>
      </c>
      <c r="B1851">
        <v>18.002347674999999</v>
      </c>
      <c r="C1851">
        <v>5.0045805467699997</v>
      </c>
      <c r="D1851">
        <v>8.1169005390000007E-3</v>
      </c>
      <c r="E1851">
        <f t="shared" si="196"/>
        <v>4.5088011216848145E-4</v>
      </c>
      <c r="F1851">
        <v>1848</v>
      </c>
      <c r="G1851">
        <v>18.002347674999999</v>
      </c>
      <c r="H1851">
        <v>7.0058326491620004</v>
      </c>
      <c r="I1851">
        <v>1.1362719867E-2</v>
      </c>
      <c r="J1851">
        <f t="shared" si="197"/>
        <v>6.3117989231923884E-4</v>
      </c>
      <c r="K1851">
        <v>1848</v>
      </c>
      <c r="L1851">
        <v>18.002347674999999</v>
      </c>
      <c r="M1851">
        <v>7.0062046716130002</v>
      </c>
      <c r="N1851">
        <v>1.1363323248000001E-2</v>
      </c>
      <c r="O1851">
        <f t="shared" si="198"/>
        <v>6.3121340911443107E-4</v>
      </c>
      <c r="P1851">
        <v>1848</v>
      </c>
      <c r="Q1851">
        <f t="shared" si="199"/>
        <v>18.002347674999999</v>
      </c>
      <c r="R1851">
        <f t="shared" si="200"/>
        <v>6.3388726225150007</v>
      </c>
      <c r="S1851">
        <f t="shared" si="201"/>
        <v>1.0280981218000001E-3</v>
      </c>
      <c r="T1851">
        <f t="shared" si="202"/>
        <v>5.7109113786738377E-4</v>
      </c>
    </row>
    <row r="1852" spans="1:20" x14ac:dyDescent="0.2">
      <c r="A1852">
        <v>1849</v>
      </c>
      <c r="B1852">
        <v>18.012344675000001</v>
      </c>
      <c r="C1852">
        <v>5.0034083363099997</v>
      </c>
      <c r="D1852">
        <v>8.1149993370000003E-3</v>
      </c>
      <c r="E1852">
        <f t="shared" si="196"/>
        <v>4.5052432003830727E-4</v>
      </c>
      <c r="F1852">
        <v>1849</v>
      </c>
      <c r="G1852">
        <v>18.012344675000001</v>
      </c>
      <c r="H1852">
        <v>9.0081491862350003</v>
      </c>
      <c r="I1852">
        <v>1.4610265595E-2</v>
      </c>
      <c r="J1852">
        <f t="shared" si="197"/>
        <v>8.1112513993128986E-4</v>
      </c>
      <c r="K1852">
        <v>1849</v>
      </c>
      <c r="L1852">
        <v>18.012344675000001</v>
      </c>
      <c r="M1852">
        <v>6.0054073038120004</v>
      </c>
      <c r="N1852">
        <v>9.7401357260000002E-3</v>
      </c>
      <c r="O1852">
        <f t="shared" si="198"/>
        <v>5.4074779834291614E-4</v>
      </c>
      <c r="P1852">
        <v>1849</v>
      </c>
      <c r="Q1852">
        <f t="shared" si="199"/>
        <v>18.012344675000001</v>
      </c>
      <c r="R1852">
        <f t="shared" si="200"/>
        <v>6.6723216087856665</v>
      </c>
      <c r="S1852">
        <f t="shared" si="201"/>
        <v>1.0821800219333335E-3</v>
      </c>
      <c r="T1852">
        <f t="shared" si="202"/>
        <v>6.0079908610417116E-4</v>
      </c>
    </row>
    <row r="1853" spans="1:20" x14ac:dyDescent="0.2">
      <c r="A1853">
        <v>1850</v>
      </c>
      <c r="B1853">
        <v>18.022341675</v>
      </c>
      <c r="C1853">
        <v>7.0061104744409999</v>
      </c>
      <c r="D1853">
        <v>1.136317047E-2</v>
      </c>
      <c r="E1853">
        <f t="shared" si="196"/>
        <v>6.305046633181201E-4</v>
      </c>
      <c r="F1853">
        <v>1850</v>
      </c>
      <c r="G1853">
        <v>18.022341675</v>
      </c>
      <c r="H1853">
        <v>4.0037366771220002</v>
      </c>
      <c r="I1853">
        <v>6.4936375960000002E-3</v>
      </c>
      <c r="J1853">
        <f t="shared" si="197"/>
        <v>3.603104254208964E-4</v>
      </c>
      <c r="K1853">
        <v>1850</v>
      </c>
      <c r="L1853">
        <v>18.022341675</v>
      </c>
      <c r="M1853">
        <v>5.0048579572729999</v>
      </c>
      <c r="N1853">
        <v>8.1173504689999992E-3</v>
      </c>
      <c r="O1853">
        <f t="shared" si="198"/>
        <v>4.5040487054244017E-4</v>
      </c>
      <c r="P1853">
        <v>1850</v>
      </c>
      <c r="Q1853">
        <f t="shared" si="199"/>
        <v>18.022341675</v>
      </c>
      <c r="R1853">
        <f t="shared" si="200"/>
        <v>5.3382350362786672</v>
      </c>
      <c r="S1853">
        <f t="shared" si="201"/>
        <v>8.6580528450000004E-4</v>
      </c>
      <c r="T1853">
        <f t="shared" si="202"/>
        <v>4.8040665309381889E-4</v>
      </c>
    </row>
    <row r="1854" spans="1:20" x14ac:dyDescent="0.2">
      <c r="A1854">
        <v>1851</v>
      </c>
      <c r="B1854">
        <v>18.032338674999998</v>
      </c>
      <c r="C1854">
        <v>3.0027997803709998</v>
      </c>
      <c r="D1854">
        <v>4.8702237729999999E-3</v>
      </c>
      <c r="E1854">
        <f t="shared" si="196"/>
        <v>2.7008275858039809E-4</v>
      </c>
      <c r="F1854">
        <v>1851</v>
      </c>
      <c r="G1854">
        <v>18.032338674999998</v>
      </c>
      <c r="H1854">
        <v>2.0017693473809999</v>
      </c>
      <c r="I1854">
        <v>3.2466582449999998E-3</v>
      </c>
      <c r="J1854">
        <f t="shared" si="197"/>
        <v>1.8004643232999838E-4</v>
      </c>
      <c r="K1854">
        <v>1851</v>
      </c>
      <c r="L1854">
        <v>18.032338674999998</v>
      </c>
      <c r="M1854">
        <v>4.0029507745070001</v>
      </c>
      <c r="N1854">
        <v>6.4923629449999999E-3</v>
      </c>
      <c r="O1854">
        <f t="shared" si="198"/>
        <v>3.6003998494111027E-4</v>
      </c>
      <c r="P1854">
        <v>1851</v>
      </c>
      <c r="Q1854">
        <f t="shared" si="199"/>
        <v>18.032338674999998</v>
      </c>
      <c r="R1854">
        <f t="shared" si="200"/>
        <v>3.0025066340863327</v>
      </c>
      <c r="S1854">
        <f t="shared" si="201"/>
        <v>4.869748321E-4</v>
      </c>
      <c r="T1854">
        <f t="shared" si="202"/>
        <v>2.7005639195050224E-4</v>
      </c>
    </row>
    <row r="1855" spans="1:20" x14ac:dyDescent="0.2">
      <c r="A1855">
        <v>1852</v>
      </c>
      <c r="B1855">
        <v>18.042335675</v>
      </c>
      <c r="C1855">
        <v>7.0063106917809996</v>
      </c>
      <c r="D1855">
        <v>1.1363495201000001E-2</v>
      </c>
      <c r="E1855">
        <f t="shared" si="196"/>
        <v>6.298239543755745E-4</v>
      </c>
      <c r="F1855">
        <v>1852</v>
      </c>
      <c r="G1855">
        <v>18.042335675</v>
      </c>
      <c r="H1855">
        <v>6.0042502843219996</v>
      </c>
      <c r="I1855">
        <v>9.7382591629999998E-3</v>
      </c>
      <c r="J1855">
        <f t="shared" si="197"/>
        <v>5.3974492762007655E-4</v>
      </c>
      <c r="K1855">
        <v>1852</v>
      </c>
      <c r="L1855">
        <v>18.042335675</v>
      </c>
      <c r="M1855">
        <v>10.008579676239</v>
      </c>
      <c r="N1855">
        <v>1.6232858079999999E-2</v>
      </c>
      <c r="O1855">
        <f t="shared" si="198"/>
        <v>8.9970934874539178E-4</v>
      </c>
      <c r="P1855">
        <v>1852</v>
      </c>
      <c r="Q1855">
        <f t="shared" si="199"/>
        <v>18.042335675</v>
      </c>
      <c r="R1855">
        <f t="shared" si="200"/>
        <v>7.673046884114</v>
      </c>
      <c r="S1855">
        <f t="shared" si="201"/>
        <v>1.2444870814666666E-3</v>
      </c>
      <c r="T1855">
        <f t="shared" si="202"/>
        <v>6.8975941024701428E-4</v>
      </c>
    </row>
    <row r="1856" spans="1:20" x14ac:dyDescent="0.2">
      <c r="A1856">
        <v>1853</v>
      </c>
      <c r="B1856">
        <v>18.052332674999999</v>
      </c>
      <c r="C1856">
        <v>5.0046110025350004</v>
      </c>
      <c r="D1856">
        <v>8.1169499349999993E-3</v>
      </c>
      <c r="E1856">
        <f t="shared" si="196"/>
        <v>4.4963440908890741E-4</v>
      </c>
      <c r="F1856">
        <v>1853</v>
      </c>
      <c r="G1856">
        <v>18.052332674999999</v>
      </c>
      <c r="H1856">
        <v>4.002229128532</v>
      </c>
      <c r="I1856">
        <v>6.4911925120000004E-3</v>
      </c>
      <c r="J1856">
        <f t="shared" si="197"/>
        <v>3.5957638433006556E-4</v>
      </c>
      <c r="K1856">
        <v>1853</v>
      </c>
      <c r="L1856">
        <v>18.052332674999999</v>
      </c>
      <c r="M1856">
        <v>5.0044082263350003</v>
      </c>
      <c r="N1856">
        <v>8.1166210529999994E-3</v>
      </c>
      <c r="O1856">
        <f t="shared" si="198"/>
        <v>4.4961619083390837E-4</v>
      </c>
      <c r="P1856">
        <v>1853</v>
      </c>
      <c r="Q1856">
        <f t="shared" si="199"/>
        <v>18.052332674999999</v>
      </c>
      <c r="R1856">
        <f t="shared" si="200"/>
        <v>4.6704161191340008</v>
      </c>
      <c r="S1856">
        <f t="shared" si="201"/>
        <v>7.574921166666668E-4</v>
      </c>
      <c r="T1856">
        <f t="shared" si="202"/>
        <v>4.1960899475096039E-4</v>
      </c>
    </row>
    <row r="1857" spans="1:20" x14ac:dyDescent="0.2">
      <c r="A1857">
        <v>1854</v>
      </c>
      <c r="B1857">
        <v>18.062329675000001</v>
      </c>
      <c r="C1857">
        <v>12.010763292562</v>
      </c>
      <c r="D1857">
        <v>1.9480188225E-2</v>
      </c>
      <c r="E1857">
        <f t="shared" si="196"/>
        <v>1.078498099387614E-3</v>
      </c>
      <c r="F1857">
        <v>1854</v>
      </c>
      <c r="G1857">
        <v>18.062329675000001</v>
      </c>
      <c r="H1857">
        <v>5.0030214482820003</v>
      </c>
      <c r="I1857">
        <v>8.1143718459999997E-3</v>
      </c>
      <c r="J1857">
        <f t="shared" si="197"/>
        <v>4.4924281596028391E-4</v>
      </c>
      <c r="K1857">
        <v>1854</v>
      </c>
      <c r="L1857">
        <v>18.062329675000001</v>
      </c>
      <c r="M1857">
        <v>6.0042276580499996</v>
      </c>
      <c r="N1857">
        <v>9.7382224660000002E-3</v>
      </c>
      <c r="O1857">
        <f t="shared" si="198"/>
        <v>5.3914542814920683E-4</v>
      </c>
      <c r="P1857">
        <v>1854</v>
      </c>
      <c r="Q1857">
        <f t="shared" si="199"/>
        <v>18.062329675000001</v>
      </c>
      <c r="R1857">
        <f t="shared" si="200"/>
        <v>7.6726707996313337</v>
      </c>
      <c r="S1857">
        <f t="shared" si="201"/>
        <v>1.2444260845666667E-3</v>
      </c>
      <c r="T1857">
        <f t="shared" si="202"/>
        <v>6.8896211449903481E-4</v>
      </c>
    </row>
    <row r="1858" spans="1:20" x14ac:dyDescent="0.2">
      <c r="A1858">
        <v>1855</v>
      </c>
      <c r="B1858">
        <v>18.072326674999999</v>
      </c>
      <c r="C1858">
        <v>9.0069064959730003</v>
      </c>
      <c r="D1858">
        <v>1.4608250083000001E-2</v>
      </c>
      <c r="E1858">
        <f t="shared" si="196"/>
        <v>8.0832149317044152E-4</v>
      </c>
      <c r="F1858">
        <v>1855</v>
      </c>
      <c r="G1858">
        <v>18.072326674999999</v>
      </c>
      <c r="H1858">
        <v>7.0058219478710004</v>
      </c>
      <c r="I1858">
        <v>1.1362702509999999E-2</v>
      </c>
      <c r="J1858">
        <f t="shared" si="197"/>
        <v>6.2873490028920141E-4</v>
      </c>
      <c r="K1858">
        <v>1855</v>
      </c>
      <c r="L1858">
        <v>18.072326674999999</v>
      </c>
      <c r="M1858">
        <v>4.0021513189920004</v>
      </c>
      <c r="N1858">
        <v>6.4910663130000002E-3</v>
      </c>
      <c r="O1858">
        <f t="shared" si="198"/>
        <v>3.5917159033979228E-4</v>
      </c>
      <c r="P1858">
        <v>1855</v>
      </c>
      <c r="Q1858">
        <f t="shared" si="199"/>
        <v>18.072326674999999</v>
      </c>
      <c r="R1858">
        <f t="shared" si="200"/>
        <v>6.6716265876120007</v>
      </c>
      <c r="S1858">
        <f t="shared" si="201"/>
        <v>1.0820672968666666E-3</v>
      </c>
      <c r="T1858">
        <f t="shared" si="202"/>
        <v>5.987426612664784E-4</v>
      </c>
    </row>
    <row r="1859" spans="1:20" x14ac:dyDescent="0.2">
      <c r="A1859">
        <v>1856</v>
      </c>
      <c r="B1859">
        <v>18.082323675000001</v>
      </c>
      <c r="C1859">
        <v>6.0049397738449999</v>
      </c>
      <c r="D1859">
        <v>9.7393774419999996E-3</v>
      </c>
      <c r="E1859">
        <f t="shared" si="196"/>
        <v>5.3861315708364011E-4</v>
      </c>
      <c r="F1859">
        <v>1856</v>
      </c>
      <c r="G1859">
        <v>18.082323675000001</v>
      </c>
      <c r="H1859">
        <v>6.005377528136</v>
      </c>
      <c r="I1859">
        <v>9.7400874330000001E-3</v>
      </c>
      <c r="J1859">
        <f t="shared" si="197"/>
        <v>5.3865242145102786E-4</v>
      </c>
      <c r="K1859">
        <v>1856</v>
      </c>
      <c r="L1859">
        <v>18.082323675000001</v>
      </c>
      <c r="M1859">
        <v>9.0076018010199999</v>
      </c>
      <c r="N1859">
        <v>1.4609377793999999E-2</v>
      </c>
      <c r="O1859">
        <f t="shared" si="198"/>
        <v>8.0793696963838899E-4</v>
      </c>
      <c r="P1859">
        <v>1856</v>
      </c>
      <c r="Q1859">
        <f t="shared" si="199"/>
        <v>18.082323675000001</v>
      </c>
      <c r="R1859">
        <f t="shared" si="200"/>
        <v>7.0059730343336666</v>
      </c>
      <c r="S1859">
        <f t="shared" si="201"/>
        <v>1.1362947556333332E-3</v>
      </c>
      <c r="T1859">
        <f t="shared" si="202"/>
        <v>6.284008493910191E-4</v>
      </c>
    </row>
    <row r="1860" spans="1:20" x14ac:dyDescent="0.2">
      <c r="A1860">
        <v>1857</v>
      </c>
      <c r="B1860">
        <v>18.092320675</v>
      </c>
      <c r="C1860">
        <v>8.0059924029990004</v>
      </c>
      <c r="D1860">
        <v>1.2984873246000001E-2</v>
      </c>
      <c r="E1860">
        <f t="shared" ref="E1860:E1923" si="203">D1860/(B1860)</f>
        <v>7.1770081236413868E-4</v>
      </c>
      <c r="F1860">
        <v>1857</v>
      </c>
      <c r="G1860">
        <v>18.092320675</v>
      </c>
      <c r="H1860">
        <v>5.0046386756389998</v>
      </c>
      <c r="I1860">
        <v>8.1169948169999995E-3</v>
      </c>
      <c r="J1860">
        <f t="shared" ref="J1860:J1923" si="204">I1860/(G1860)</f>
        <v>4.48643099069987E-4</v>
      </c>
      <c r="K1860">
        <v>1857</v>
      </c>
      <c r="L1860">
        <v>18.092320675</v>
      </c>
      <c r="M1860">
        <v>2.0017643673499999</v>
      </c>
      <c r="N1860">
        <v>3.246650168E-3</v>
      </c>
      <c r="O1860">
        <f t="shared" ref="O1860:O1923" si="205">N1860/(L1860)</f>
        <v>1.7944907269337908E-4</v>
      </c>
      <c r="P1860">
        <v>1857</v>
      </c>
      <c r="Q1860">
        <f t="shared" ref="Q1860:Q1923" si="206">AVERAGE(B1860,G1860,L1860)</f>
        <v>18.092320675</v>
      </c>
      <c r="R1860">
        <f t="shared" ref="R1860:R1923" si="207">AVERAGE(C1860,H1860,M1860)</f>
        <v>5.004131815329333</v>
      </c>
      <c r="S1860">
        <f t="shared" ref="S1860:S1923" si="208">AVERAGE(D1860,I1860,N1860)/10</f>
        <v>8.1161727436666658E-4</v>
      </c>
      <c r="T1860">
        <f t="shared" ref="T1860:T1923" si="209">AVERAGE(E1860,J1860,O1860)</f>
        <v>4.4859766137583492E-4</v>
      </c>
    </row>
    <row r="1861" spans="1:20" x14ac:dyDescent="0.2">
      <c r="A1861">
        <v>1858</v>
      </c>
      <c r="B1861">
        <v>18.102317674999998</v>
      </c>
      <c r="C1861">
        <v>6.0049197645529997</v>
      </c>
      <c r="D1861">
        <v>9.7393449890000004E-3</v>
      </c>
      <c r="E1861">
        <f t="shared" si="203"/>
        <v>5.3801646639150592E-4</v>
      </c>
      <c r="F1861">
        <v>1858</v>
      </c>
      <c r="G1861">
        <v>18.102317674999998</v>
      </c>
      <c r="H1861">
        <v>6.005550087954</v>
      </c>
      <c r="I1861">
        <v>9.7403673069999998E-3</v>
      </c>
      <c r="J1861">
        <f t="shared" si="204"/>
        <v>5.3807294081750778E-4</v>
      </c>
      <c r="K1861">
        <v>1858</v>
      </c>
      <c r="L1861">
        <v>18.102317674999998</v>
      </c>
      <c r="M1861">
        <v>0</v>
      </c>
      <c r="N1861">
        <v>0</v>
      </c>
      <c r="O1861">
        <f t="shared" si="205"/>
        <v>0</v>
      </c>
      <c r="P1861">
        <v>1858</v>
      </c>
      <c r="Q1861">
        <f t="shared" si="206"/>
        <v>18.102317674999998</v>
      </c>
      <c r="R1861">
        <f t="shared" si="207"/>
        <v>4.0034899508356672</v>
      </c>
      <c r="S1861">
        <f t="shared" si="208"/>
        <v>6.4932374319999996E-4</v>
      </c>
      <c r="T1861">
        <f t="shared" si="209"/>
        <v>3.5869646906967122E-4</v>
      </c>
    </row>
    <row r="1862" spans="1:20" x14ac:dyDescent="0.2">
      <c r="A1862">
        <v>1859</v>
      </c>
      <c r="B1862">
        <v>18.112314675</v>
      </c>
      <c r="C1862">
        <v>2.0018316258320001</v>
      </c>
      <c r="D1862">
        <v>3.246759254E-3</v>
      </c>
      <c r="E1862">
        <f t="shared" si="203"/>
        <v>1.7925700343984332E-4</v>
      </c>
      <c r="F1862">
        <v>1859</v>
      </c>
      <c r="G1862">
        <v>18.112314675</v>
      </c>
      <c r="H1862">
        <v>5.0045988724669996</v>
      </c>
      <c r="I1862">
        <v>8.1169302610000008E-3</v>
      </c>
      <c r="J1862">
        <f t="shared" si="204"/>
        <v>4.4814428230995827E-4</v>
      </c>
      <c r="K1862">
        <v>1859</v>
      </c>
      <c r="L1862">
        <v>18.112314675</v>
      </c>
      <c r="M1862">
        <v>6.0052930785590002</v>
      </c>
      <c r="N1862">
        <v>9.7399504649999993E-3</v>
      </c>
      <c r="O1862">
        <f t="shared" si="205"/>
        <v>5.3775293990689229E-4</v>
      </c>
      <c r="P1862">
        <v>1859</v>
      </c>
      <c r="Q1862">
        <f t="shared" si="206"/>
        <v>18.112314675</v>
      </c>
      <c r="R1862">
        <f t="shared" si="207"/>
        <v>4.3372411922860001</v>
      </c>
      <c r="S1862">
        <f t="shared" si="208"/>
        <v>7.0345466599999989E-4</v>
      </c>
      <c r="T1862">
        <f t="shared" si="209"/>
        <v>3.8838474188556462E-4</v>
      </c>
    </row>
    <row r="1863" spans="1:20" x14ac:dyDescent="0.2">
      <c r="A1863">
        <v>1860</v>
      </c>
      <c r="B1863">
        <v>18.122311674999999</v>
      </c>
      <c r="C1863">
        <v>8.0072300874650004</v>
      </c>
      <c r="D1863">
        <v>1.2986880639E-2</v>
      </c>
      <c r="E1863">
        <f t="shared" si="203"/>
        <v>7.1662384313341194E-4</v>
      </c>
      <c r="F1863">
        <v>1860</v>
      </c>
      <c r="G1863">
        <v>18.122311674999999</v>
      </c>
      <c r="H1863">
        <v>6.0053253693119997</v>
      </c>
      <c r="I1863">
        <v>9.7400028369999999E-3</v>
      </c>
      <c r="J1863">
        <f t="shared" si="204"/>
        <v>5.3745918355639361E-4</v>
      </c>
      <c r="K1863">
        <v>1860</v>
      </c>
      <c r="L1863">
        <v>18.122311674999999</v>
      </c>
      <c r="M1863">
        <v>6.0052930669949998</v>
      </c>
      <c r="N1863">
        <v>9.7399504459999998E-3</v>
      </c>
      <c r="O1863">
        <f t="shared" si="205"/>
        <v>5.3745629258967044E-4</v>
      </c>
      <c r="P1863">
        <v>1860</v>
      </c>
      <c r="Q1863">
        <f t="shared" si="206"/>
        <v>18.122311674999999</v>
      </c>
      <c r="R1863">
        <f t="shared" si="207"/>
        <v>6.6726161745906678</v>
      </c>
      <c r="S1863">
        <f t="shared" si="208"/>
        <v>1.0822277973999998E-3</v>
      </c>
      <c r="T1863">
        <f t="shared" si="209"/>
        <v>5.971797730931587E-4</v>
      </c>
    </row>
    <row r="1864" spans="1:20" x14ac:dyDescent="0.2">
      <c r="A1864">
        <v>1861</v>
      </c>
      <c r="B1864">
        <v>18.132308675000001</v>
      </c>
      <c r="C1864">
        <v>4.0036514934709997</v>
      </c>
      <c r="D1864">
        <v>6.4934994370000002E-3</v>
      </c>
      <c r="E1864">
        <f t="shared" si="203"/>
        <v>3.5811763153761775E-4</v>
      </c>
      <c r="F1864">
        <v>1861</v>
      </c>
      <c r="G1864">
        <v>18.132308675000001</v>
      </c>
      <c r="H1864">
        <v>8.0070091912070005</v>
      </c>
      <c r="I1864">
        <v>1.2986522368999999E-2</v>
      </c>
      <c r="J1864">
        <f t="shared" si="204"/>
        <v>7.1620898374100724E-4</v>
      </c>
      <c r="K1864">
        <v>1861</v>
      </c>
      <c r="L1864">
        <v>18.132308675000001</v>
      </c>
      <c r="M1864">
        <v>5.0044108796259996</v>
      </c>
      <c r="N1864">
        <v>8.1166253559999992E-3</v>
      </c>
      <c r="O1864">
        <f t="shared" si="205"/>
        <v>4.4763331032362315E-4</v>
      </c>
      <c r="P1864">
        <v>1861</v>
      </c>
      <c r="Q1864">
        <f t="shared" si="206"/>
        <v>18.132308675000001</v>
      </c>
      <c r="R1864">
        <f t="shared" si="207"/>
        <v>5.6716905214346669</v>
      </c>
      <c r="S1864">
        <f t="shared" si="208"/>
        <v>9.1988823873333323E-4</v>
      </c>
      <c r="T1864">
        <f t="shared" si="209"/>
        <v>5.0731997520074936E-4</v>
      </c>
    </row>
    <row r="1865" spans="1:20" x14ac:dyDescent="0.2">
      <c r="A1865">
        <v>1862</v>
      </c>
      <c r="B1865">
        <v>18.142305674999999</v>
      </c>
      <c r="C1865">
        <v>7.0063254780750004</v>
      </c>
      <c r="D1865">
        <v>1.1363519183E-2</v>
      </c>
      <c r="E1865">
        <f t="shared" si="203"/>
        <v>6.2635474159488281E-4</v>
      </c>
      <c r="F1865">
        <v>1862</v>
      </c>
      <c r="G1865">
        <v>18.142305674999999</v>
      </c>
      <c r="H1865">
        <v>2.0018663648060002</v>
      </c>
      <c r="I1865">
        <v>3.2468155969999999E-3</v>
      </c>
      <c r="J1865">
        <f t="shared" si="204"/>
        <v>1.7896377975121951E-4</v>
      </c>
      <c r="K1865">
        <v>1862</v>
      </c>
      <c r="L1865">
        <v>18.142305674999999</v>
      </c>
      <c r="M1865">
        <v>5.0044108701869998</v>
      </c>
      <c r="N1865">
        <v>8.1166253409999996E-3</v>
      </c>
      <c r="O1865">
        <f t="shared" si="205"/>
        <v>4.4738664899603506E-4</v>
      </c>
      <c r="P1865">
        <v>1862</v>
      </c>
      <c r="Q1865">
        <f t="shared" si="206"/>
        <v>18.142305674999999</v>
      </c>
      <c r="R1865">
        <f t="shared" si="207"/>
        <v>4.6708675710226668</v>
      </c>
      <c r="S1865">
        <f t="shared" si="208"/>
        <v>7.5756533736666659E-4</v>
      </c>
      <c r="T1865">
        <f t="shared" si="209"/>
        <v>4.1756839011404577E-4</v>
      </c>
    </row>
    <row r="1866" spans="1:20" x14ac:dyDescent="0.2">
      <c r="A1866">
        <v>1863</v>
      </c>
      <c r="B1866">
        <v>18.152302675000001</v>
      </c>
      <c r="C1866">
        <v>5.0044522819440003</v>
      </c>
      <c r="D1866">
        <v>8.1166925069999993E-3</v>
      </c>
      <c r="E1866">
        <f t="shared" si="203"/>
        <v>4.4714396031852186E-4</v>
      </c>
      <c r="F1866">
        <v>1863</v>
      </c>
      <c r="G1866">
        <v>18.152302675000001</v>
      </c>
      <c r="H1866">
        <v>8.0073269289769993</v>
      </c>
      <c r="I1866">
        <v>1.2987037706E-2</v>
      </c>
      <c r="J1866">
        <f t="shared" si="204"/>
        <v>7.1544849920810382E-4</v>
      </c>
      <c r="K1866">
        <v>1863</v>
      </c>
      <c r="L1866">
        <v>18.152302675000001</v>
      </c>
      <c r="M1866">
        <v>5.0044108608449998</v>
      </c>
      <c r="N1866">
        <v>8.1166253260000001E-3</v>
      </c>
      <c r="O1866">
        <f t="shared" si="205"/>
        <v>4.4714025935555304E-4</v>
      </c>
      <c r="P1866">
        <v>1863</v>
      </c>
      <c r="Q1866">
        <f t="shared" si="206"/>
        <v>18.152302675000001</v>
      </c>
      <c r="R1866">
        <f t="shared" si="207"/>
        <v>6.0053966905886655</v>
      </c>
      <c r="S1866">
        <f t="shared" si="208"/>
        <v>9.7401185130000011E-4</v>
      </c>
      <c r="T1866">
        <f t="shared" si="209"/>
        <v>5.3657757296072617E-4</v>
      </c>
    </row>
    <row r="1867" spans="1:20" x14ac:dyDescent="0.2">
      <c r="A1867">
        <v>1864</v>
      </c>
      <c r="B1867">
        <v>18.162299675</v>
      </c>
      <c r="C1867">
        <v>6.0052930219189999</v>
      </c>
      <c r="D1867">
        <v>9.7399503729999996E-3</v>
      </c>
      <c r="E1867">
        <f t="shared" si="203"/>
        <v>5.3627296913324389E-4</v>
      </c>
      <c r="F1867">
        <v>1864</v>
      </c>
      <c r="G1867">
        <v>18.162299675</v>
      </c>
      <c r="H1867">
        <v>6.0054511476429999</v>
      </c>
      <c r="I1867">
        <v>9.7402068359999996E-3</v>
      </c>
      <c r="J1867">
        <f t="shared" si="204"/>
        <v>5.3628708975698579E-4</v>
      </c>
      <c r="K1867">
        <v>1864</v>
      </c>
      <c r="L1867">
        <v>18.162299675</v>
      </c>
      <c r="M1867">
        <v>3.00264651096</v>
      </c>
      <c r="N1867">
        <v>4.869975187E-3</v>
      </c>
      <c r="O1867">
        <f t="shared" si="205"/>
        <v>2.6813648459415146E-4</v>
      </c>
      <c r="P1867">
        <v>1864</v>
      </c>
      <c r="Q1867">
        <f t="shared" si="206"/>
        <v>18.162299675</v>
      </c>
      <c r="R1867">
        <f t="shared" si="207"/>
        <v>5.004463560174</v>
      </c>
      <c r="S1867">
        <f t="shared" si="208"/>
        <v>8.1167107986666669E-4</v>
      </c>
      <c r="T1867">
        <f t="shared" si="209"/>
        <v>4.4689884782812703E-4</v>
      </c>
    </row>
    <row r="1868" spans="1:20" x14ac:dyDescent="0.2">
      <c r="A1868">
        <v>1865</v>
      </c>
      <c r="B1868">
        <v>18.172296674999998</v>
      </c>
      <c r="C1868">
        <v>7.0061751794290004</v>
      </c>
      <c r="D1868">
        <v>1.1363275415E-2</v>
      </c>
      <c r="E1868">
        <f t="shared" si="203"/>
        <v>6.2530761071233733E-4</v>
      </c>
      <c r="F1868">
        <v>1865</v>
      </c>
      <c r="G1868">
        <v>18.172296674999998</v>
      </c>
      <c r="H1868">
        <v>6.0054691361610004</v>
      </c>
      <c r="I1868">
        <v>9.7402360119999993E-3</v>
      </c>
      <c r="J1868">
        <f t="shared" si="204"/>
        <v>5.359936713668032E-4</v>
      </c>
      <c r="K1868">
        <v>1865</v>
      </c>
      <c r="L1868">
        <v>18.172296674999998</v>
      </c>
      <c r="M1868">
        <v>7.0061751794290004</v>
      </c>
      <c r="N1868">
        <v>1.1363275415E-2</v>
      </c>
      <c r="O1868">
        <f t="shared" si="205"/>
        <v>6.2530761071233733E-4</v>
      </c>
      <c r="P1868">
        <v>1865</v>
      </c>
      <c r="Q1868">
        <f t="shared" si="206"/>
        <v>18.172296674999998</v>
      </c>
      <c r="R1868">
        <f t="shared" si="207"/>
        <v>6.6726064983396673</v>
      </c>
      <c r="S1868">
        <f t="shared" si="208"/>
        <v>1.0822262280666668E-3</v>
      </c>
      <c r="T1868">
        <f t="shared" si="209"/>
        <v>5.9553629759715929E-4</v>
      </c>
    </row>
    <row r="1869" spans="1:20" x14ac:dyDescent="0.2">
      <c r="A1869">
        <v>1866</v>
      </c>
      <c r="B1869">
        <v>18.182293675</v>
      </c>
      <c r="C1869">
        <v>8.0072066368219996</v>
      </c>
      <c r="D1869">
        <v>1.2986842605E-2</v>
      </c>
      <c r="E1869">
        <f t="shared" si="203"/>
        <v>7.1425766391929101E-4</v>
      </c>
      <c r="F1869">
        <v>1866</v>
      </c>
      <c r="G1869">
        <v>18.182293675</v>
      </c>
      <c r="H1869">
        <v>2.0018949119979998</v>
      </c>
      <c r="I1869">
        <v>3.2468618970000001E-3</v>
      </c>
      <c r="J1869">
        <f t="shared" si="204"/>
        <v>1.7857273427853156E-4</v>
      </c>
      <c r="K1869">
        <v>1866</v>
      </c>
      <c r="L1869">
        <v>18.182293675</v>
      </c>
      <c r="M1869">
        <v>5.0044108333940001</v>
      </c>
      <c r="N1869">
        <v>8.1166252809999999E-3</v>
      </c>
      <c r="O1869">
        <f t="shared" si="205"/>
        <v>4.4640271607536885E-4</v>
      </c>
      <c r="P1869">
        <v>1866</v>
      </c>
      <c r="Q1869">
        <f t="shared" si="206"/>
        <v>18.182293675</v>
      </c>
      <c r="R1869">
        <f t="shared" si="207"/>
        <v>5.0045041274046662</v>
      </c>
      <c r="S1869">
        <f t="shared" si="208"/>
        <v>8.1167765943333337E-4</v>
      </c>
      <c r="T1869">
        <f t="shared" si="209"/>
        <v>4.464110380910638E-4</v>
      </c>
    </row>
    <row r="1870" spans="1:20" x14ac:dyDescent="0.2">
      <c r="A1870">
        <v>1867</v>
      </c>
      <c r="B1870">
        <v>18.192290674999999</v>
      </c>
      <c r="C1870">
        <v>7.006305532202</v>
      </c>
      <c r="D1870">
        <v>1.1363486833E-2</v>
      </c>
      <c r="E1870">
        <f t="shared" si="203"/>
        <v>6.2463199582754028E-4</v>
      </c>
      <c r="F1870">
        <v>1867</v>
      </c>
      <c r="G1870">
        <v>18.192290674999999</v>
      </c>
      <c r="H1870">
        <v>8.0060206286529993</v>
      </c>
      <c r="I1870">
        <v>1.2984919025E-2</v>
      </c>
      <c r="J1870">
        <f t="shared" si="204"/>
        <v>7.1375943013289611E-4</v>
      </c>
      <c r="K1870">
        <v>1867</v>
      </c>
      <c r="L1870">
        <v>18.192290674999999</v>
      </c>
      <c r="M1870">
        <v>2.0017643297730001</v>
      </c>
      <c r="N1870">
        <v>3.2466501069999998E-3</v>
      </c>
      <c r="O1870">
        <f t="shared" si="205"/>
        <v>1.7846296351572559E-4</v>
      </c>
      <c r="P1870">
        <v>1867</v>
      </c>
      <c r="Q1870">
        <f t="shared" si="206"/>
        <v>18.192290674999999</v>
      </c>
      <c r="R1870">
        <f t="shared" si="207"/>
        <v>5.6713634968760003</v>
      </c>
      <c r="S1870">
        <f t="shared" si="208"/>
        <v>9.198351988333334E-4</v>
      </c>
      <c r="T1870">
        <f t="shared" si="209"/>
        <v>5.0561812982538731E-4</v>
      </c>
    </row>
    <row r="1871" spans="1:20" x14ac:dyDescent="0.2">
      <c r="A1871">
        <v>1868</v>
      </c>
      <c r="B1871">
        <v>18.202287675000001</v>
      </c>
      <c r="C1871">
        <v>6.0053197134060001</v>
      </c>
      <c r="D1871">
        <v>9.7399936639999997E-3</v>
      </c>
      <c r="E1871">
        <f t="shared" si="203"/>
        <v>5.3509722722256661E-4</v>
      </c>
      <c r="F1871">
        <v>1868</v>
      </c>
      <c r="G1871">
        <v>18.202287675000001</v>
      </c>
      <c r="H1871">
        <v>3.001233198135</v>
      </c>
      <c r="I1871">
        <v>4.867682943E-3</v>
      </c>
      <c r="J1871">
        <f t="shared" si="204"/>
        <v>2.6742149283166957E-4</v>
      </c>
      <c r="K1871">
        <v>1868</v>
      </c>
      <c r="L1871">
        <v>18.202287675000001</v>
      </c>
      <c r="M1871">
        <v>2.001764326225</v>
      </c>
      <c r="N1871">
        <v>3.2466501009999998E-3</v>
      </c>
      <c r="O1871">
        <f t="shared" si="205"/>
        <v>1.7836494834982326E-4</v>
      </c>
      <c r="P1871">
        <v>1868</v>
      </c>
      <c r="Q1871">
        <f t="shared" si="206"/>
        <v>18.202287675000001</v>
      </c>
      <c r="R1871">
        <f t="shared" si="207"/>
        <v>3.6694390792553335</v>
      </c>
      <c r="S1871">
        <f t="shared" si="208"/>
        <v>5.9514422359999999E-4</v>
      </c>
      <c r="T1871">
        <f t="shared" si="209"/>
        <v>3.2696122280135312E-4</v>
      </c>
    </row>
    <row r="1872" spans="1:20" x14ac:dyDescent="0.2">
      <c r="A1872">
        <v>1869</v>
      </c>
      <c r="B1872">
        <v>18.212284674999999</v>
      </c>
      <c r="C1872">
        <v>3.00264648407</v>
      </c>
      <c r="D1872">
        <v>4.8699751430000002E-3</v>
      </c>
      <c r="E1872">
        <f t="shared" si="203"/>
        <v>2.674005612093805E-4</v>
      </c>
      <c r="F1872">
        <v>1869</v>
      </c>
      <c r="G1872">
        <v>18.212284674999999</v>
      </c>
      <c r="H1872">
        <v>6.0049430860550004</v>
      </c>
      <c r="I1872">
        <v>9.7393828140000006E-3</v>
      </c>
      <c r="J1872">
        <f t="shared" si="204"/>
        <v>5.3476996367014015E-4</v>
      </c>
      <c r="K1872">
        <v>1869</v>
      </c>
      <c r="L1872">
        <v>18.212284674999999</v>
      </c>
      <c r="M1872">
        <v>4.003528645427</v>
      </c>
      <c r="N1872">
        <v>6.4933001910000001E-3</v>
      </c>
      <c r="O1872">
        <f t="shared" si="205"/>
        <v>3.5653408163081001E-4</v>
      </c>
      <c r="P1872">
        <v>1869</v>
      </c>
      <c r="Q1872">
        <f t="shared" si="206"/>
        <v>18.212284674999999</v>
      </c>
      <c r="R1872">
        <f t="shared" si="207"/>
        <v>4.337039405184</v>
      </c>
      <c r="S1872">
        <f t="shared" si="208"/>
        <v>7.034219382666667E-4</v>
      </c>
      <c r="T1872">
        <f t="shared" si="209"/>
        <v>3.8623486883677689E-4</v>
      </c>
    </row>
    <row r="1873" spans="1:20" x14ac:dyDescent="0.2">
      <c r="A1873">
        <v>1870</v>
      </c>
      <c r="B1873">
        <v>18.222281675000001</v>
      </c>
      <c r="C1873">
        <v>6.0052929577159997</v>
      </c>
      <c r="D1873">
        <v>9.739950269E-3</v>
      </c>
      <c r="E1873">
        <f t="shared" si="203"/>
        <v>5.3450772206878414E-4</v>
      </c>
      <c r="F1873">
        <v>1870</v>
      </c>
      <c r="G1873">
        <v>18.222281675000001</v>
      </c>
      <c r="H1873">
        <v>5.0033477444020003</v>
      </c>
      <c r="I1873">
        <v>8.1149010630000001E-3</v>
      </c>
      <c r="J1873">
        <f t="shared" si="204"/>
        <v>4.4532848343208369E-4</v>
      </c>
      <c r="K1873">
        <v>1870</v>
      </c>
      <c r="L1873">
        <v>18.222281675000001</v>
      </c>
      <c r="M1873">
        <v>8.0070572769550008</v>
      </c>
      <c r="N1873">
        <v>1.2986600359000001E-2</v>
      </c>
      <c r="O1873">
        <f t="shared" si="205"/>
        <v>7.1267696277667162E-4</v>
      </c>
      <c r="P1873">
        <v>1870</v>
      </c>
      <c r="Q1873">
        <f t="shared" si="206"/>
        <v>18.222281675000001</v>
      </c>
      <c r="R1873">
        <f t="shared" si="207"/>
        <v>6.3385659930243348</v>
      </c>
      <c r="S1873">
        <f t="shared" si="208"/>
        <v>1.0280483897000001E-3</v>
      </c>
      <c r="T1873">
        <f t="shared" si="209"/>
        <v>5.6417105609251315E-4</v>
      </c>
    </row>
    <row r="1874" spans="1:20" x14ac:dyDescent="0.2">
      <c r="A1874">
        <v>1871</v>
      </c>
      <c r="B1874">
        <v>18.232278675</v>
      </c>
      <c r="C1874">
        <v>8.0059943483830001</v>
      </c>
      <c r="D1874">
        <v>1.2984876401E-2</v>
      </c>
      <c r="E1874">
        <f t="shared" si="203"/>
        <v>7.1219163728584241E-4</v>
      </c>
      <c r="F1874">
        <v>1871</v>
      </c>
      <c r="G1874">
        <v>18.232278675</v>
      </c>
      <c r="H1874">
        <v>5.0040610078069996</v>
      </c>
      <c r="I1874">
        <v>8.1160579009999997E-3</v>
      </c>
      <c r="J1874">
        <f t="shared" si="204"/>
        <v>4.4514775391891597E-4</v>
      </c>
      <c r="K1874">
        <v>1871</v>
      </c>
      <c r="L1874">
        <v>18.232278675</v>
      </c>
      <c r="M1874">
        <v>5.0044107894999996</v>
      </c>
      <c r="N1874">
        <v>8.1166252100000006E-3</v>
      </c>
      <c r="O1874">
        <f t="shared" si="205"/>
        <v>4.4517886955783932E-4</v>
      </c>
      <c r="P1874">
        <v>1871</v>
      </c>
      <c r="Q1874">
        <f t="shared" si="206"/>
        <v>18.232278675</v>
      </c>
      <c r="R1874">
        <f t="shared" si="207"/>
        <v>6.0048220485633337</v>
      </c>
      <c r="S1874">
        <f t="shared" si="208"/>
        <v>9.7391865039999997E-4</v>
      </c>
      <c r="T1874">
        <f t="shared" si="209"/>
        <v>5.3417275358753251E-4</v>
      </c>
    </row>
    <row r="1875" spans="1:20" x14ac:dyDescent="0.2">
      <c r="A1875">
        <v>1872</v>
      </c>
      <c r="B1875">
        <v>18.242275674999998</v>
      </c>
      <c r="C1875">
        <v>3.0022967325979999</v>
      </c>
      <c r="D1875">
        <v>4.8694078829999996E-3</v>
      </c>
      <c r="E1875">
        <f t="shared" si="203"/>
        <v>2.6692984854259416E-4</v>
      </c>
      <c r="F1875">
        <v>1872</v>
      </c>
      <c r="G1875">
        <v>18.242275674999998</v>
      </c>
      <c r="H1875">
        <v>5.0044107809909999</v>
      </c>
      <c r="I1875">
        <v>8.1166251959999998E-3</v>
      </c>
      <c r="J1875">
        <f t="shared" si="204"/>
        <v>4.4493490508551919E-4</v>
      </c>
      <c r="K1875">
        <v>1872</v>
      </c>
      <c r="L1875">
        <v>18.242275674999998</v>
      </c>
      <c r="M1875">
        <v>3.0026464685950001</v>
      </c>
      <c r="N1875">
        <v>4.8699751179999999E-3</v>
      </c>
      <c r="O1875">
        <f t="shared" si="205"/>
        <v>2.6696094307323859E-4</v>
      </c>
      <c r="P1875">
        <v>1872</v>
      </c>
      <c r="Q1875">
        <f t="shared" si="206"/>
        <v>18.242275674999998</v>
      </c>
      <c r="R1875">
        <f t="shared" si="207"/>
        <v>3.6697846607279998</v>
      </c>
      <c r="S1875">
        <f t="shared" si="208"/>
        <v>5.9520027323333336E-4</v>
      </c>
      <c r="T1875">
        <f t="shared" si="209"/>
        <v>3.2627523223378402E-4</v>
      </c>
    </row>
    <row r="1876" spans="1:20" x14ac:dyDescent="0.2">
      <c r="A1876">
        <v>1873</v>
      </c>
      <c r="B1876">
        <v>18.252272675</v>
      </c>
      <c r="C1876">
        <v>4.0035286180570004</v>
      </c>
      <c r="D1876">
        <v>6.4933001459999999E-3</v>
      </c>
      <c r="E1876">
        <f t="shared" si="203"/>
        <v>3.5575296630834495E-4</v>
      </c>
      <c r="F1876">
        <v>1873</v>
      </c>
      <c r="G1876">
        <v>18.252272675</v>
      </c>
      <c r="H1876">
        <v>5.0044107725710001</v>
      </c>
      <c r="I1876">
        <v>8.1166251829999994E-3</v>
      </c>
      <c r="J1876">
        <f t="shared" si="204"/>
        <v>4.4469120791282497E-4</v>
      </c>
      <c r="K1876">
        <v>1873</v>
      </c>
      <c r="L1876">
        <v>18.252272675</v>
      </c>
      <c r="M1876">
        <v>5.0044107725710001</v>
      </c>
      <c r="N1876">
        <v>8.1166251829999994E-3</v>
      </c>
      <c r="O1876">
        <f t="shared" si="205"/>
        <v>4.4469120791282497E-4</v>
      </c>
      <c r="P1876">
        <v>1873</v>
      </c>
      <c r="Q1876">
        <f t="shared" si="206"/>
        <v>18.252272675</v>
      </c>
      <c r="R1876">
        <f t="shared" si="207"/>
        <v>4.6707833877329996</v>
      </c>
      <c r="S1876">
        <f t="shared" si="208"/>
        <v>7.5755168373333327E-4</v>
      </c>
      <c r="T1876">
        <f t="shared" si="209"/>
        <v>4.1504512737799829E-4</v>
      </c>
    </row>
    <row r="1877" spans="1:20" x14ac:dyDescent="0.2">
      <c r="A1877">
        <v>1874</v>
      </c>
      <c r="B1877">
        <v>18.262269674999999</v>
      </c>
      <c r="C1877">
        <v>5.004410764238</v>
      </c>
      <c r="D1877">
        <v>8.1166251690000003E-3</v>
      </c>
      <c r="E1877">
        <f t="shared" si="203"/>
        <v>4.4444777749127183E-4</v>
      </c>
      <c r="F1877">
        <v>1874</v>
      </c>
      <c r="G1877">
        <v>18.262269674999999</v>
      </c>
      <c r="H1877">
        <v>2.0017643056950001</v>
      </c>
      <c r="I1877">
        <v>3.246650068E-3</v>
      </c>
      <c r="J1877">
        <f t="shared" si="204"/>
        <v>1.7777911101841181E-4</v>
      </c>
      <c r="K1877">
        <v>1874</v>
      </c>
      <c r="L1877">
        <v>18.262269674999999</v>
      </c>
      <c r="M1877">
        <v>3.0026464585429999</v>
      </c>
      <c r="N1877">
        <v>4.8699751019999999E-3</v>
      </c>
      <c r="O1877">
        <f t="shared" si="205"/>
        <v>2.6666866652761767E-4</v>
      </c>
      <c r="P1877">
        <v>1874</v>
      </c>
      <c r="Q1877">
        <f t="shared" si="206"/>
        <v>18.262269674999999</v>
      </c>
      <c r="R1877">
        <f t="shared" si="207"/>
        <v>3.3362738428253333</v>
      </c>
      <c r="S1877">
        <f t="shared" si="208"/>
        <v>5.4110834463333326E-4</v>
      </c>
      <c r="T1877">
        <f t="shared" si="209"/>
        <v>2.9629851834576709E-4</v>
      </c>
    </row>
    <row r="1878" spans="1:20" x14ac:dyDescent="0.2">
      <c r="A1878">
        <v>1875</v>
      </c>
      <c r="B1878">
        <v>18.272266675000001</v>
      </c>
      <c r="C1878">
        <v>6.0052929071900003</v>
      </c>
      <c r="D1878">
        <v>9.7399501869999995E-3</v>
      </c>
      <c r="E1878">
        <f t="shared" si="203"/>
        <v>5.3304553618003711E-4</v>
      </c>
      <c r="F1878">
        <v>1875</v>
      </c>
      <c r="G1878">
        <v>18.272266675000001</v>
      </c>
      <c r="H1878">
        <v>2.001764302397</v>
      </c>
      <c r="I1878">
        <v>3.246650062E-3</v>
      </c>
      <c r="J1878">
        <f t="shared" si="204"/>
        <v>1.7768184537510313E-4</v>
      </c>
      <c r="K1878">
        <v>1875</v>
      </c>
      <c r="L1878">
        <v>18.272266675000001</v>
      </c>
      <c r="M1878">
        <v>3.0026464535950002</v>
      </c>
      <c r="N1878">
        <v>4.869975094E-3</v>
      </c>
      <c r="O1878">
        <f t="shared" si="205"/>
        <v>2.6652276811738246E-4</v>
      </c>
      <c r="P1878">
        <v>1875</v>
      </c>
      <c r="Q1878">
        <f t="shared" si="206"/>
        <v>18.272266675000001</v>
      </c>
      <c r="R1878">
        <f t="shared" si="207"/>
        <v>3.6699012210606665</v>
      </c>
      <c r="S1878">
        <f t="shared" si="208"/>
        <v>5.9521917809999994E-4</v>
      </c>
      <c r="T1878">
        <f t="shared" si="209"/>
        <v>3.2575004989084089E-4</v>
      </c>
    </row>
    <row r="1879" spans="1:20" x14ac:dyDescent="0.2">
      <c r="A1879">
        <v>1876</v>
      </c>
      <c r="B1879">
        <v>18.282263674999999</v>
      </c>
      <c r="C1879">
        <v>4.0035285982640003</v>
      </c>
      <c r="D1879">
        <v>6.493300114E-3</v>
      </c>
      <c r="E1879">
        <f t="shared" si="203"/>
        <v>3.551693723178949E-4</v>
      </c>
      <c r="F1879">
        <v>1876</v>
      </c>
      <c r="G1879">
        <v>18.282263674999999</v>
      </c>
      <c r="H1879">
        <v>6.005292897396</v>
      </c>
      <c r="I1879">
        <v>9.7399501709999996E-3</v>
      </c>
      <c r="J1879">
        <f t="shared" si="204"/>
        <v>5.3275405847684227E-4</v>
      </c>
      <c r="K1879">
        <v>1876</v>
      </c>
      <c r="L1879">
        <v>18.282263674999999</v>
      </c>
      <c r="M1879">
        <v>8.0070571965290007</v>
      </c>
      <c r="N1879">
        <v>1.2986600228E-2</v>
      </c>
      <c r="O1879">
        <f t="shared" si="205"/>
        <v>7.103387446357898E-4</v>
      </c>
      <c r="P1879">
        <v>1876</v>
      </c>
      <c r="Q1879">
        <f t="shared" si="206"/>
        <v>18.282263674999999</v>
      </c>
      <c r="R1879">
        <f t="shared" si="207"/>
        <v>6.005292897396334</v>
      </c>
      <c r="S1879">
        <f t="shared" si="208"/>
        <v>9.7399501710000009E-4</v>
      </c>
      <c r="T1879">
        <f t="shared" si="209"/>
        <v>5.3275405847684227E-4</v>
      </c>
    </row>
    <row r="1880" spans="1:20" x14ac:dyDescent="0.2">
      <c r="A1880">
        <v>1877</v>
      </c>
      <c r="B1880">
        <v>18.292260675000001</v>
      </c>
      <c r="C1880">
        <v>4.0035285918029997</v>
      </c>
      <c r="D1880">
        <v>6.493300104E-3</v>
      </c>
      <c r="E1880">
        <f t="shared" si="203"/>
        <v>3.5497526628156906E-4</v>
      </c>
      <c r="F1880">
        <v>1877</v>
      </c>
      <c r="G1880">
        <v>18.292260675000001</v>
      </c>
      <c r="H1880">
        <v>2.0017642959019999</v>
      </c>
      <c r="I1880">
        <v>3.246650052E-3</v>
      </c>
      <c r="J1880">
        <f t="shared" si="204"/>
        <v>1.7748763314078453E-4</v>
      </c>
      <c r="K1880">
        <v>1877</v>
      </c>
      <c r="L1880">
        <v>18.292260675000001</v>
      </c>
      <c r="M1880">
        <v>4.0035285918029997</v>
      </c>
      <c r="N1880">
        <v>6.493300104E-3</v>
      </c>
      <c r="O1880">
        <f t="shared" si="205"/>
        <v>3.5497526628156906E-4</v>
      </c>
      <c r="P1880">
        <v>1877</v>
      </c>
      <c r="Q1880">
        <f t="shared" si="206"/>
        <v>18.292260675000001</v>
      </c>
      <c r="R1880">
        <f t="shared" si="207"/>
        <v>3.336273826502667</v>
      </c>
      <c r="S1880">
        <f t="shared" si="208"/>
        <v>5.4110834199999993E-4</v>
      </c>
      <c r="T1880">
        <f t="shared" si="209"/>
        <v>2.9581272190130756E-4</v>
      </c>
    </row>
    <row r="1881" spans="1:20" x14ac:dyDescent="0.2">
      <c r="A1881">
        <v>1878</v>
      </c>
      <c r="B1881">
        <v>18.302257675</v>
      </c>
      <c r="C1881">
        <v>6.0052928781129999</v>
      </c>
      <c r="D1881">
        <v>9.7399501400000001E-3</v>
      </c>
      <c r="E1881">
        <f t="shared" si="203"/>
        <v>5.3217205838514126E-4</v>
      </c>
      <c r="F1881">
        <v>1878</v>
      </c>
      <c r="G1881">
        <v>18.302257675</v>
      </c>
      <c r="H1881">
        <v>9.0079393171700008</v>
      </c>
      <c r="I1881">
        <v>1.4609925209999999E-2</v>
      </c>
      <c r="J1881">
        <f t="shared" si="204"/>
        <v>7.9825808757771183E-4</v>
      </c>
      <c r="K1881">
        <v>1878</v>
      </c>
      <c r="L1881">
        <v>18.302257675</v>
      </c>
      <c r="M1881">
        <v>4.0035285854089997</v>
      </c>
      <c r="N1881">
        <v>6.4933000929999997E-3</v>
      </c>
      <c r="O1881">
        <f t="shared" si="205"/>
        <v>3.5478137223854812E-4</v>
      </c>
      <c r="P1881">
        <v>1878</v>
      </c>
      <c r="Q1881">
        <f t="shared" si="206"/>
        <v>18.302257675</v>
      </c>
      <c r="R1881">
        <f t="shared" si="207"/>
        <v>6.3389202602306662</v>
      </c>
      <c r="S1881">
        <f t="shared" si="208"/>
        <v>1.0281058481E-3</v>
      </c>
      <c r="T1881">
        <f t="shared" si="209"/>
        <v>5.6173717273380033E-4</v>
      </c>
    </row>
    <row r="1882" spans="1:20" x14ac:dyDescent="0.2">
      <c r="A1882">
        <v>1879</v>
      </c>
      <c r="B1882">
        <v>18.312254674999998</v>
      </c>
      <c r="C1882">
        <v>8.0070571581630006</v>
      </c>
      <c r="D1882">
        <v>1.2986600165999999E-2</v>
      </c>
      <c r="E1882">
        <f t="shared" si="203"/>
        <v>7.0917537990171061E-4</v>
      </c>
      <c r="F1882">
        <v>1879</v>
      </c>
      <c r="G1882">
        <v>18.312254674999998</v>
      </c>
      <c r="H1882">
        <v>5.0044107238519997</v>
      </c>
      <c r="I1882">
        <v>8.1166251040000002E-3</v>
      </c>
      <c r="J1882">
        <f t="shared" si="204"/>
        <v>4.4323461245222119E-4</v>
      </c>
      <c r="K1882">
        <v>1879</v>
      </c>
      <c r="L1882">
        <v>18.312254674999998</v>
      </c>
      <c r="M1882">
        <v>13.011467882013999</v>
      </c>
      <c r="N1882">
        <v>2.1103225270000001E-2</v>
      </c>
      <c r="O1882">
        <f t="shared" si="205"/>
        <v>1.152409992353932E-3</v>
      </c>
      <c r="P1882">
        <v>1879</v>
      </c>
      <c r="Q1882">
        <f t="shared" si="206"/>
        <v>18.312254674999998</v>
      </c>
      <c r="R1882">
        <f t="shared" si="207"/>
        <v>8.6743119213429996</v>
      </c>
      <c r="S1882">
        <f t="shared" si="208"/>
        <v>1.4068816846666665E-3</v>
      </c>
      <c r="T1882">
        <f t="shared" si="209"/>
        <v>7.6827332823595446E-4</v>
      </c>
    </row>
    <row r="1883" spans="1:20" x14ac:dyDescent="0.2">
      <c r="A1883">
        <v>1880</v>
      </c>
      <c r="B1883">
        <v>18.322251675</v>
      </c>
      <c r="C1883">
        <v>7.0061750024340004</v>
      </c>
      <c r="D1883">
        <v>1.1363275127E-2</v>
      </c>
      <c r="E1883">
        <f t="shared" si="203"/>
        <v>6.2018988323933719E-4</v>
      </c>
      <c r="F1883">
        <v>1880</v>
      </c>
      <c r="G1883">
        <v>18.322251675</v>
      </c>
      <c r="H1883">
        <v>8.0070571456389992</v>
      </c>
      <c r="I1883">
        <v>1.2986600145999999E-2</v>
      </c>
      <c r="J1883">
        <f t="shared" si="204"/>
        <v>7.0878843803459538E-4</v>
      </c>
      <c r="K1883">
        <v>1880</v>
      </c>
      <c r="L1883">
        <v>18.322251675</v>
      </c>
      <c r="M1883">
        <v>4.0035285728190004</v>
      </c>
      <c r="N1883">
        <v>6.4933000729999997E-3</v>
      </c>
      <c r="O1883">
        <f t="shared" si="205"/>
        <v>3.5439421901729769E-4</v>
      </c>
      <c r="P1883">
        <v>1880</v>
      </c>
      <c r="Q1883">
        <f t="shared" si="206"/>
        <v>18.322251675</v>
      </c>
      <c r="R1883">
        <f t="shared" si="207"/>
        <v>6.3389202402973339</v>
      </c>
      <c r="S1883">
        <f t="shared" si="208"/>
        <v>1.0281058448666665E-3</v>
      </c>
      <c r="T1883">
        <f t="shared" si="209"/>
        <v>5.6112418009707677E-4</v>
      </c>
    </row>
    <row r="1884" spans="1:20" x14ac:dyDescent="0.2">
      <c r="A1884">
        <v>1881</v>
      </c>
      <c r="B1884">
        <v>18.332248674999999</v>
      </c>
      <c r="C1884">
        <v>9.0079392749</v>
      </c>
      <c r="D1884">
        <v>1.4609925140999999E-2</v>
      </c>
      <c r="E1884">
        <f t="shared" si="203"/>
        <v>7.9695215791632831E-4</v>
      </c>
      <c r="F1884">
        <v>1881</v>
      </c>
      <c r="G1884">
        <v>18.332248674999999</v>
      </c>
      <c r="H1884">
        <v>2.0017642833110001</v>
      </c>
      <c r="I1884">
        <v>3.2466500310000001E-3</v>
      </c>
      <c r="J1884">
        <f t="shared" si="204"/>
        <v>1.7710047951877895E-4</v>
      </c>
      <c r="K1884">
        <v>1881</v>
      </c>
      <c r="L1884">
        <v>18.332248674999999</v>
      </c>
      <c r="M1884">
        <v>4.0035285666220002</v>
      </c>
      <c r="N1884">
        <v>6.4933000629999998E-3</v>
      </c>
      <c r="O1884">
        <f t="shared" si="205"/>
        <v>3.5420095909210656E-4</v>
      </c>
      <c r="P1884">
        <v>1881</v>
      </c>
      <c r="Q1884">
        <f t="shared" si="206"/>
        <v>18.332248674999999</v>
      </c>
      <c r="R1884">
        <f t="shared" si="207"/>
        <v>5.0044107082776668</v>
      </c>
      <c r="S1884">
        <f t="shared" si="208"/>
        <v>8.1166250783333332E-4</v>
      </c>
      <c r="T1884">
        <f t="shared" si="209"/>
        <v>4.4275119884240464E-4</v>
      </c>
    </row>
    <row r="1885" spans="1:20" x14ac:dyDescent="0.2">
      <c r="A1885">
        <v>1882</v>
      </c>
      <c r="B1885">
        <v>18.342245675000001</v>
      </c>
      <c r="C1885">
        <v>6.0052928407349997</v>
      </c>
      <c r="D1885">
        <v>9.7399500789999999E-3</v>
      </c>
      <c r="E1885">
        <f t="shared" si="203"/>
        <v>5.3101186471814059E-4</v>
      </c>
      <c r="F1885">
        <v>1882</v>
      </c>
      <c r="G1885">
        <v>18.342245675000001</v>
      </c>
      <c r="H1885">
        <v>2.0017642802450002</v>
      </c>
      <c r="I1885">
        <v>3.2466500260000001E-3</v>
      </c>
      <c r="J1885">
        <f t="shared" si="204"/>
        <v>1.7700395488787389E-4</v>
      </c>
      <c r="K1885">
        <v>1882</v>
      </c>
      <c r="L1885">
        <v>18.342245675000001</v>
      </c>
      <c r="M1885">
        <v>3.0026464203669998</v>
      </c>
      <c r="N1885">
        <v>4.8699750400000002E-3</v>
      </c>
      <c r="O1885">
        <f t="shared" si="205"/>
        <v>2.6550593238632979E-4</v>
      </c>
      <c r="P1885">
        <v>1882</v>
      </c>
      <c r="Q1885">
        <f t="shared" si="206"/>
        <v>18.342245675000001</v>
      </c>
      <c r="R1885">
        <f t="shared" si="207"/>
        <v>3.6699011804490005</v>
      </c>
      <c r="S1885">
        <f t="shared" si="208"/>
        <v>5.9521917149999988E-4</v>
      </c>
      <c r="T1885">
        <f t="shared" si="209"/>
        <v>3.2450725066411477E-4</v>
      </c>
    </row>
    <row r="1886" spans="1:20" x14ac:dyDescent="0.2">
      <c r="A1886">
        <v>1883</v>
      </c>
      <c r="B1886">
        <v>18.352242674999999</v>
      </c>
      <c r="C1886">
        <v>6.0052928316319996</v>
      </c>
      <c r="D1886">
        <v>9.7399500650000009E-3</v>
      </c>
      <c r="E1886">
        <f t="shared" si="203"/>
        <v>5.3072260635851696E-4</v>
      </c>
      <c r="F1886">
        <v>1883</v>
      </c>
      <c r="G1886">
        <v>18.352242674999999</v>
      </c>
      <c r="H1886">
        <v>4.003528554421</v>
      </c>
      <c r="I1886">
        <v>6.4933000429999999E-3</v>
      </c>
      <c r="J1886">
        <f t="shared" si="204"/>
        <v>3.5381507088751482E-4</v>
      </c>
      <c r="K1886">
        <v>1883</v>
      </c>
      <c r="L1886">
        <v>18.352242674999999</v>
      </c>
      <c r="M1886">
        <v>7.0061749702369998</v>
      </c>
      <c r="N1886">
        <v>1.1363275075E-2</v>
      </c>
      <c r="O1886">
        <f t="shared" si="205"/>
        <v>6.1917637403952866E-4</v>
      </c>
      <c r="P1886">
        <v>1883</v>
      </c>
      <c r="Q1886">
        <f t="shared" si="206"/>
        <v>18.352242674999999</v>
      </c>
      <c r="R1886">
        <f t="shared" si="207"/>
        <v>5.6716654520966658</v>
      </c>
      <c r="S1886">
        <f t="shared" si="208"/>
        <v>9.1988417276666679E-4</v>
      </c>
      <c r="T1886">
        <f t="shared" si="209"/>
        <v>5.012380170951868E-4</v>
      </c>
    </row>
    <row r="1887" spans="1:20" x14ac:dyDescent="0.2">
      <c r="A1887">
        <v>1884</v>
      </c>
      <c r="B1887">
        <v>18.362239675000001</v>
      </c>
      <c r="C1887">
        <v>5.0044106855189998</v>
      </c>
      <c r="D1887">
        <v>8.1166250419999995E-3</v>
      </c>
      <c r="E1887">
        <f t="shared" si="203"/>
        <v>4.4202805244126619E-4</v>
      </c>
      <c r="F1887">
        <v>1884</v>
      </c>
      <c r="G1887">
        <v>18.362239675000001</v>
      </c>
      <c r="H1887">
        <v>5.0044106855189998</v>
      </c>
      <c r="I1887">
        <v>8.1166250419999995E-3</v>
      </c>
      <c r="J1887">
        <f t="shared" si="204"/>
        <v>4.4202805244126619E-4</v>
      </c>
      <c r="K1887">
        <v>1884</v>
      </c>
      <c r="L1887">
        <v>18.362239675000001</v>
      </c>
      <c r="M1887">
        <v>4.0035285484159999</v>
      </c>
      <c r="N1887">
        <v>6.4933000329999999E-3</v>
      </c>
      <c r="O1887">
        <f t="shared" si="205"/>
        <v>3.5362244192033723E-4</v>
      </c>
      <c r="P1887">
        <v>1884</v>
      </c>
      <c r="Q1887">
        <f t="shared" si="206"/>
        <v>18.362239675000001</v>
      </c>
      <c r="R1887">
        <f t="shared" si="207"/>
        <v>4.6707833064846662</v>
      </c>
      <c r="S1887">
        <f t="shared" si="208"/>
        <v>7.5755167056666662E-4</v>
      </c>
      <c r="T1887">
        <f t="shared" si="209"/>
        <v>4.1255951560095652E-4</v>
      </c>
    </row>
    <row r="1888" spans="1:20" x14ac:dyDescent="0.2">
      <c r="A1888">
        <v>1885</v>
      </c>
      <c r="B1888">
        <v>18.372236675</v>
      </c>
      <c r="C1888">
        <v>6.0052928137089996</v>
      </c>
      <c r="D1888">
        <v>9.7399500350000001E-3</v>
      </c>
      <c r="E1888">
        <f t="shared" si="203"/>
        <v>5.3014503390616703E-4</v>
      </c>
      <c r="F1888">
        <v>1885</v>
      </c>
      <c r="G1888">
        <v>18.372236675</v>
      </c>
      <c r="H1888">
        <v>6.0052928137089996</v>
      </c>
      <c r="I1888">
        <v>9.7399500350000001E-3</v>
      </c>
      <c r="J1888">
        <f t="shared" si="204"/>
        <v>5.3014503390616703E-4</v>
      </c>
      <c r="K1888">
        <v>1885</v>
      </c>
      <c r="L1888">
        <v>18.372236675</v>
      </c>
      <c r="M1888">
        <v>4.0035285424730001</v>
      </c>
      <c r="N1888">
        <v>6.4933000240000004E-3</v>
      </c>
      <c r="O1888">
        <f t="shared" si="205"/>
        <v>3.5343002264039798E-4</v>
      </c>
      <c r="P1888">
        <v>1885</v>
      </c>
      <c r="Q1888">
        <f t="shared" si="206"/>
        <v>18.372236675</v>
      </c>
      <c r="R1888">
        <f t="shared" si="207"/>
        <v>5.3380380566303325</v>
      </c>
      <c r="S1888">
        <f t="shared" si="208"/>
        <v>8.6577333646666672E-4</v>
      </c>
      <c r="T1888">
        <f t="shared" si="209"/>
        <v>4.7124003015091063E-4</v>
      </c>
    </row>
    <row r="1889" spans="1:20" x14ac:dyDescent="0.2">
      <c r="A1889">
        <v>1886</v>
      </c>
      <c r="B1889">
        <v>18.382233674999998</v>
      </c>
      <c r="C1889">
        <v>3.0026464024439998</v>
      </c>
      <c r="D1889">
        <v>4.8699750109999999E-3</v>
      </c>
      <c r="E1889">
        <f t="shared" si="203"/>
        <v>2.6492835947479053E-4</v>
      </c>
      <c r="F1889">
        <v>1886</v>
      </c>
      <c r="G1889">
        <v>18.382233674999998</v>
      </c>
      <c r="H1889">
        <v>1.0008821341480001</v>
      </c>
      <c r="I1889">
        <v>1.6233250040000001E-3</v>
      </c>
      <c r="J1889">
        <f t="shared" si="204"/>
        <v>8.8309453176396973E-5</v>
      </c>
      <c r="K1889">
        <v>1886</v>
      </c>
      <c r="L1889">
        <v>18.382233674999998</v>
      </c>
      <c r="M1889">
        <v>5.0044106707390004</v>
      </c>
      <c r="N1889">
        <v>8.1166250179999996E-3</v>
      </c>
      <c r="O1889">
        <f t="shared" si="205"/>
        <v>4.4154726577318415E-4</v>
      </c>
      <c r="P1889">
        <v>1886</v>
      </c>
      <c r="Q1889">
        <f t="shared" si="206"/>
        <v>18.382233674999998</v>
      </c>
      <c r="R1889">
        <f t="shared" si="207"/>
        <v>3.0026464024436668</v>
      </c>
      <c r="S1889">
        <f t="shared" si="208"/>
        <v>4.8699750110000001E-4</v>
      </c>
      <c r="T1889">
        <f t="shared" si="209"/>
        <v>2.6492835947479059E-4</v>
      </c>
    </row>
    <row r="1890" spans="1:20" x14ac:dyDescent="0.2">
      <c r="A1890">
        <v>1887</v>
      </c>
      <c r="B1890">
        <v>18.392230675</v>
      </c>
      <c r="C1890">
        <v>4.0035285307719999</v>
      </c>
      <c r="D1890">
        <v>6.493300005E-3</v>
      </c>
      <c r="E1890">
        <f t="shared" si="203"/>
        <v>3.5304581155705845E-4</v>
      </c>
      <c r="F1890">
        <v>1887</v>
      </c>
      <c r="G1890">
        <v>18.392230675</v>
      </c>
      <c r="H1890">
        <v>3.0026463980789999</v>
      </c>
      <c r="I1890">
        <v>4.8699750029999999E-3</v>
      </c>
      <c r="J1890">
        <f t="shared" si="204"/>
        <v>2.6478435862701573E-4</v>
      </c>
      <c r="K1890">
        <v>1887</v>
      </c>
      <c r="L1890">
        <v>18.392230675</v>
      </c>
      <c r="M1890">
        <v>2.0017642653859999</v>
      </c>
      <c r="N1890">
        <v>3.2466500019999998E-3</v>
      </c>
      <c r="O1890">
        <f t="shared" si="205"/>
        <v>1.7652290575134383E-4</v>
      </c>
      <c r="P1890">
        <v>1887</v>
      </c>
      <c r="Q1890">
        <f t="shared" si="206"/>
        <v>18.392230675</v>
      </c>
      <c r="R1890">
        <f t="shared" si="207"/>
        <v>3.0026463980789999</v>
      </c>
      <c r="S1890">
        <f t="shared" si="208"/>
        <v>4.8699750033333333E-4</v>
      </c>
      <c r="T1890">
        <f t="shared" si="209"/>
        <v>2.6478435864513936E-4</v>
      </c>
    </row>
    <row r="1891" spans="1:20" x14ac:dyDescent="0.2">
      <c r="A1891">
        <v>1888</v>
      </c>
      <c r="B1891">
        <v>18.402227674999999</v>
      </c>
      <c r="C1891">
        <v>8.0070570500250007</v>
      </c>
      <c r="D1891">
        <v>1.2986599991000001E-2</v>
      </c>
      <c r="E1891">
        <f t="shared" si="203"/>
        <v>7.0570803819815264E-4</v>
      </c>
      <c r="F1891">
        <v>1888</v>
      </c>
      <c r="G1891">
        <v>18.402227674999999</v>
      </c>
      <c r="H1891">
        <v>5.0044106562659998</v>
      </c>
      <c r="I1891">
        <v>8.1166249939999997E-3</v>
      </c>
      <c r="J1891">
        <f t="shared" si="204"/>
        <v>4.410675238534674E-4</v>
      </c>
      <c r="K1891">
        <v>1888</v>
      </c>
      <c r="L1891">
        <v>18.402227674999999</v>
      </c>
      <c r="M1891">
        <v>3.002646393759</v>
      </c>
      <c r="N1891">
        <v>4.8699749960000004E-3</v>
      </c>
      <c r="O1891">
        <f t="shared" si="205"/>
        <v>2.6464051429034394E-4</v>
      </c>
      <c r="P1891">
        <v>1888</v>
      </c>
      <c r="Q1891">
        <f t="shared" si="206"/>
        <v>18.402227674999999</v>
      </c>
      <c r="R1891">
        <f t="shared" si="207"/>
        <v>5.3380380333500002</v>
      </c>
      <c r="S1891">
        <f t="shared" si="208"/>
        <v>8.6577333270000006E-4</v>
      </c>
      <c r="T1891">
        <f t="shared" si="209"/>
        <v>4.7047202544732132E-4</v>
      </c>
    </row>
    <row r="1892" spans="1:20" x14ac:dyDescent="0.2">
      <c r="A1892">
        <v>1889</v>
      </c>
      <c r="B1892">
        <v>18.412224675000001</v>
      </c>
      <c r="C1892">
        <v>4.0035285193129999</v>
      </c>
      <c r="D1892">
        <v>6.4932999859999996E-3</v>
      </c>
      <c r="E1892">
        <f t="shared" si="203"/>
        <v>3.5266243491024525E-4</v>
      </c>
      <c r="F1892">
        <v>1889</v>
      </c>
      <c r="G1892">
        <v>18.412224675000001</v>
      </c>
      <c r="H1892">
        <v>5.0044106491419997</v>
      </c>
      <c r="I1892">
        <v>8.1166249830000002E-3</v>
      </c>
      <c r="J1892">
        <f t="shared" si="204"/>
        <v>4.4082804366496248E-4</v>
      </c>
      <c r="K1892">
        <v>1889</v>
      </c>
      <c r="L1892">
        <v>18.412224675000001</v>
      </c>
      <c r="M1892">
        <v>5.0044106491419997</v>
      </c>
      <c r="N1892">
        <v>8.1166249830000002E-3</v>
      </c>
      <c r="O1892">
        <f t="shared" si="205"/>
        <v>4.4082804366496248E-4</v>
      </c>
      <c r="P1892">
        <v>1889</v>
      </c>
      <c r="Q1892">
        <f t="shared" si="206"/>
        <v>18.412224675000001</v>
      </c>
      <c r="R1892">
        <f t="shared" si="207"/>
        <v>4.6707832725323328</v>
      </c>
      <c r="S1892">
        <f t="shared" si="208"/>
        <v>7.5755166506666664E-4</v>
      </c>
      <c r="T1892">
        <f t="shared" si="209"/>
        <v>4.114395074133901E-4</v>
      </c>
    </row>
    <row r="1893" spans="1:20" x14ac:dyDescent="0.2">
      <c r="A1893">
        <v>1890</v>
      </c>
      <c r="B1893">
        <v>18.422221674999999</v>
      </c>
      <c r="C1893">
        <v>3.0026463852549998</v>
      </c>
      <c r="D1893">
        <v>4.869974983E-3</v>
      </c>
      <c r="E1893">
        <f t="shared" si="203"/>
        <v>2.6435329402255716E-4</v>
      </c>
      <c r="F1893">
        <v>1890</v>
      </c>
      <c r="G1893">
        <v>18.422221674999999</v>
      </c>
      <c r="H1893">
        <v>5.004410642092</v>
      </c>
      <c r="I1893">
        <v>8.1166249710000003E-3</v>
      </c>
      <c r="J1893">
        <f t="shared" si="204"/>
        <v>4.405888233347404E-4</v>
      </c>
      <c r="K1893">
        <v>1890</v>
      </c>
      <c r="L1893">
        <v>18.422221674999999</v>
      </c>
      <c r="M1893">
        <v>8.0070570273470008</v>
      </c>
      <c r="N1893">
        <v>1.2986599954E-2</v>
      </c>
      <c r="O1893">
        <f t="shared" si="205"/>
        <v>7.0494211735729756E-4</v>
      </c>
      <c r="P1893">
        <v>1890</v>
      </c>
      <c r="Q1893">
        <f t="shared" si="206"/>
        <v>18.422221674999999</v>
      </c>
      <c r="R1893">
        <f t="shared" si="207"/>
        <v>5.3380380182313329</v>
      </c>
      <c r="S1893">
        <f t="shared" si="208"/>
        <v>8.6577333026666668E-4</v>
      </c>
      <c r="T1893">
        <f t="shared" si="209"/>
        <v>4.6996141157153171E-4</v>
      </c>
    </row>
    <row r="1894" spans="1:20" x14ac:dyDescent="0.2">
      <c r="A1894">
        <v>1891</v>
      </c>
      <c r="B1894">
        <v>18.432218675000001</v>
      </c>
      <c r="C1894">
        <v>6.0052927621399999</v>
      </c>
      <c r="D1894">
        <v>9.7399499519999991E-3</v>
      </c>
      <c r="E1894">
        <f t="shared" si="203"/>
        <v>5.2841983505819048E-4</v>
      </c>
      <c r="F1894">
        <v>1891</v>
      </c>
      <c r="G1894">
        <v>18.432218675000001</v>
      </c>
      <c r="H1894">
        <v>6.0052927621399999</v>
      </c>
      <c r="I1894">
        <v>9.7399499519999991E-3</v>
      </c>
      <c r="J1894">
        <f t="shared" si="204"/>
        <v>5.2841983505819048E-4</v>
      </c>
      <c r="K1894">
        <v>1891</v>
      </c>
      <c r="L1894">
        <v>18.432218675000001</v>
      </c>
      <c r="M1894">
        <v>6.0052927621399999</v>
      </c>
      <c r="N1894">
        <v>9.7399499519999991E-3</v>
      </c>
      <c r="O1894">
        <f t="shared" si="205"/>
        <v>5.2841983505819048E-4</v>
      </c>
      <c r="P1894">
        <v>1891</v>
      </c>
      <c r="Q1894">
        <f t="shared" si="206"/>
        <v>18.432218675000001</v>
      </c>
      <c r="R1894">
        <f t="shared" si="207"/>
        <v>6.005292762139999</v>
      </c>
      <c r="S1894">
        <f t="shared" si="208"/>
        <v>9.7399499519999994E-4</v>
      </c>
      <c r="T1894">
        <f t="shared" si="209"/>
        <v>5.2841983505819048E-4</v>
      </c>
    </row>
    <row r="1895" spans="1:20" x14ac:dyDescent="0.2">
      <c r="A1895">
        <v>1892</v>
      </c>
      <c r="B1895">
        <v>18.442215675</v>
      </c>
      <c r="C1895">
        <v>10.008821256426</v>
      </c>
      <c r="D1895">
        <v>1.6233249897E-2</v>
      </c>
      <c r="E1895">
        <f t="shared" si="203"/>
        <v>8.8022232160561698E-4</v>
      </c>
      <c r="F1895">
        <v>1892</v>
      </c>
      <c r="G1895">
        <v>18.442215675</v>
      </c>
      <c r="H1895">
        <v>3.0026463769279998</v>
      </c>
      <c r="I1895">
        <v>4.869974969E-3</v>
      </c>
      <c r="J1895">
        <f t="shared" si="204"/>
        <v>2.6406669647626276E-4</v>
      </c>
      <c r="K1895">
        <v>1892</v>
      </c>
      <c r="L1895">
        <v>18.442215675</v>
      </c>
      <c r="M1895">
        <v>11.009703382069</v>
      </c>
      <c r="N1895">
        <v>1.7856574887000001E-2</v>
      </c>
      <c r="O1895">
        <f t="shared" si="205"/>
        <v>9.6824455378244573E-4</v>
      </c>
      <c r="P1895">
        <v>1892</v>
      </c>
      <c r="Q1895">
        <f t="shared" si="206"/>
        <v>18.442215675</v>
      </c>
      <c r="R1895">
        <f t="shared" si="207"/>
        <v>8.0070570051410002</v>
      </c>
      <c r="S1895">
        <f t="shared" si="208"/>
        <v>1.2986599917666666E-3</v>
      </c>
      <c r="T1895">
        <f t="shared" si="209"/>
        <v>7.0417785728810851E-4</v>
      </c>
    </row>
    <row r="1896" spans="1:20" x14ac:dyDescent="0.2">
      <c r="A1896">
        <v>1893</v>
      </c>
      <c r="B1896">
        <v>18.452212674999998</v>
      </c>
      <c r="C1896">
        <v>3.002646372829</v>
      </c>
      <c r="D1896">
        <v>4.8699749630000001E-3</v>
      </c>
      <c r="E1896">
        <f t="shared" si="203"/>
        <v>2.6392363066561072E-4</v>
      </c>
      <c r="F1896">
        <v>1893</v>
      </c>
      <c r="G1896">
        <v>18.452212674999998</v>
      </c>
      <c r="H1896">
        <v>6.0052927456590002</v>
      </c>
      <c r="I1896">
        <v>9.7399499249999997E-3</v>
      </c>
      <c r="J1896">
        <f t="shared" si="204"/>
        <v>5.2784726127702737E-4</v>
      </c>
      <c r="K1896">
        <v>1893</v>
      </c>
      <c r="L1896">
        <v>18.452212674999998</v>
      </c>
      <c r="M1896">
        <v>4.0035284971060001</v>
      </c>
      <c r="N1896">
        <v>6.4932999499999998E-3</v>
      </c>
      <c r="O1896">
        <f t="shared" si="205"/>
        <v>3.5189817418468492E-4</v>
      </c>
      <c r="P1896">
        <v>1893</v>
      </c>
      <c r="Q1896">
        <f t="shared" si="206"/>
        <v>18.452212674999998</v>
      </c>
      <c r="R1896">
        <f t="shared" si="207"/>
        <v>4.3371558718646668</v>
      </c>
      <c r="S1896">
        <f t="shared" si="208"/>
        <v>7.0344082793333327E-4</v>
      </c>
      <c r="T1896">
        <f t="shared" si="209"/>
        <v>3.8122302204244098E-4</v>
      </c>
    </row>
    <row r="1897" spans="1:20" x14ac:dyDescent="0.2">
      <c r="A1897">
        <v>1894</v>
      </c>
      <c r="B1897">
        <v>18.462209675</v>
      </c>
      <c r="C1897">
        <v>3.0026463687740002</v>
      </c>
      <c r="D1897">
        <v>4.8699749559999997E-3</v>
      </c>
      <c r="E1897">
        <f t="shared" si="203"/>
        <v>2.6378071973662596E-4</v>
      </c>
      <c r="F1897">
        <v>1894</v>
      </c>
      <c r="G1897">
        <v>18.462209675</v>
      </c>
      <c r="H1897">
        <v>7.006174860472</v>
      </c>
      <c r="I1897">
        <v>1.1363274897E-2</v>
      </c>
      <c r="J1897">
        <f t="shared" si="204"/>
        <v>6.1548834603407246E-4</v>
      </c>
      <c r="K1897">
        <v>1894</v>
      </c>
      <c r="L1897">
        <v>18.462209675</v>
      </c>
      <c r="M1897">
        <v>2.0017642458489999</v>
      </c>
      <c r="N1897">
        <v>3.2466499709999999E-3</v>
      </c>
      <c r="O1897">
        <f t="shared" si="205"/>
        <v>1.7585381317580557E-4</v>
      </c>
      <c r="P1897">
        <v>1894</v>
      </c>
      <c r="Q1897">
        <f t="shared" si="206"/>
        <v>18.462209675</v>
      </c>
      <c r="R1897">
        <f t="shared" si="207"/>
        <v>4.0035284916983329</v>
      </c>
      <c r="S1897">
        <f t="shared" si="208"/>
        <v>6.493299941333333E-4</v>
      </c>
      <c r="T1897">
        <f t="shared" si="209"/>
        <v>3.5170762631550135E-4</v>
      </c>
    </row>
    <row r="1898" spans="1:20" x14ac:dyDescent="0.2">
      <c r="A1898">
        <v>1895</v>
      </c>
      <c r="B1898">
        <v>18.472206674999999</v>
      </c>
      <c r="C1898">
        <v>1.0008821215870001</v>
      </c>
      <c r="D1898">
        <v>1.623324983E-3</v>
      </c>
      <c r="E1898">
        <f t="shared" si="203"/>
        <v>8.7879321163994071E-5</v>
      </c>
      <c r="F1898">
        <v>1895</v>
      </c>
      <c r="G1898">
        <v>18.472206674999999</v>
      </c>
      <c r="H1898">
        <v>7.0061748511079998</v>
      </c>
      <c r="I1898">
        <v>1.1363274882E-2</v>
      </c>
      <c r="J1898">
        <f t="shared" si="204"/>
        <v>6.151552482020939E-4</v>
      </c>
      <c r="K1898">
        <v>1895</v>
      </c>
      <c r="L1898">
        <v>18.472206674999999</v>
      </c>
      <c r="M1898">
        <v>6.0052927295209999</v>
      </c>
      <c r="N1898">
        <v>9.7399498990000007E-3</v>
      </c>
      <c r="O1898">
        <f t="shared" si="205"/>
        <v>5.2727592703809983E-4</v>
      </c>
      <c r="P1898">
        <v>1895</v>
      </c>
      <c r="Q1898">
        <f t="shared" si="206"/>
        <v>18.472206674999999</v>
      </c>
      <c r="R1898">
        <f t="shared" si="207"/>
        <v>4.6707832340720001</v>
      </c>
      <c r="S1898">
        <f t="shared" si="208"/>
        <v>7.5755165879999998E-4</v>
      </c>
      <c r="T1898">
        <f t="shared" si="209"/>
        <v>4.1010349880139595E-4</v>
      </c>
    </row>
    <row r="1899" spans="1:20" x14ac:dyDescent="0.2">
      <c r="A1899">
        <v>1896</v>
      </c>
      <c r="B1899">
        <v>18.482203675000001</v>
      </c>
      <c r="C1899">
        <v>3.0026463607889999</v>
      </c>
      <c r="D1899">
        <v>4.8699749430000001E-3</v>
      </c>
      <c r="E1899">
        <f t="shared" si="203"/>
        <v>2.634953617347797E-4</v>
      </c>
      <c r="F1899">
        <v>1896</v>
      </c>
      <c r="G1899">
        <v>18.482203675000001</v>
      </c>
      <c r="H1899">
        <v>2.0017642405260001</v>
      </c>
      <c r="I1899">
        <v>3.2466499619999999E-3</v>
      </c>
      <c r="J1899">
        <f t="shared" si="204"/>
        <v>1.7566357448985312E-4</v>
      </c>
      <c r="K1899">
        <v>1896</v>
      </c>
      <c r="L1899">
        <v>18.482203675000001</v>
      </c>
      <c r="M1899">
        <v>3.0026463607889999</v>
      </c>
      <c r="N1899">
        <v>4.8699749430000001E-3</v>
      </c>
      <c r="O1899">
        <f t="shared" si="205"/>
        <v>2.634953617347797E-4</v>
      </c>
      <c r="P1899">
        <v>1896</v>
      </c>
      <c r="Q1899">
        <f t="shared" si="206"/>
        <v>18.482203675000001</v>
      </c>
      <c r="R1899">
        <f t="shared" si="207"/>
        <v>2.6690189873679997</v>
      </c>
      <c r="S1899">
        <f t="shared" si="208"/>
        <v>4.3288666159999999E-4</v>
      </c>
      <c r="T1899">
        <f t="shared" si="209"/>
        <v>2.3421809931980416E-4</v>
      </c>
    </row>
    <row r="1900" spans="1:20" x14ac:dyDescent="0.2">
      <c r="A1900">
        <v>1897</v>
      </c>
      <c r="B1900">
        <v>18.492200674999999</v>
      </c>
      <c r="C1900">
        <v>4.0035284758129999</v>
      </c>
      <c r="D1900">
        <v>6.4932999159999999E-3</v>
      </c>
      <c r="E1900">
        <f t="shared" si="203"/>
        <v>3.5113721888052136E-4</v>
      </c>
      <c r="F1900">
        <v>1897</v>
      </c>
      <c r="G1900">
        <v>18.492200674999999</v>
      </c>
      <c r="H1900">
        <v>6.0052927137190002</v>
      </c>
      <c r="I1900">
        <v>9.7399498729999999E-3</v>
      </c>
      <c r="J1900">
        <f t="shared" si="204"/>
        <v>5.2670582826670526E-4</v>
      </c>
      <c r="K1900">
        <v>1897</v>
      </c>
      <c r="L1900">
        <v>18.492200674999999</v>
      </c>
      <c r="M1900">
        <v>5.004410594766</v>
      </c>
      <c r="N1900">
        <v>8.1166248940000001E-3</v>
      </c>
      <c r="O1900">
        <f t="shared" si="205"/>
        <v>4.389215235465749E-4</v>
      </c>
      <c r="P1900">
        <v>1897</v>
      </c>
      <c r="Q1900">
        <f t="shared" si="206"/>
        <v>18.492200674999999</v>
      </c>
      <c r="R1900">
        <f t="shared" si="207"/>
        <v>5.004410594766</v>
      </c>
      <c r="S1900">
        <f t="shared" si="208"/>
        <v>8.1166248943333327E-4</v>
      </c>
      <c r="T1900">
        <f t="shared" si="209"/>
        <v>4.3892152356460047E-4</v>
      </c>
    </row>
    <row r="1901" spans="1:20" x14ac:dyDescent="0.2">
      <c r="A1901">
        <v>1898</v>
      </c>
      <c r="B1901">
        <v>18.502197675000001</v>
      </c>
      <c r="C1901">
        <v>7.0061748235990002</v>
      </c>
      <c r="D1901">
        <v>1.1363274837E-2</v>
      </c>
      <c r="E1901">
        <f t="shared" si="203"/>
        <v>6.1415811443599221E-4</v>
      </c>
      <c r="F1901">
        <v>1898</v>
      </c>
      <c r="G1901">
        <v>18.502197675000001</v>
      </c>
      <c r="H1901">
        <v>7.0061748235990002</v>
      </c>
      <c r="I1901">
        <v>1.1363274837E-2</v>
      </c>
      <c r="J1901">
        <f t="shared" si="204"/>
        <v>6.1415811443599221E-4</v>
      </c>
      <c r="K1901">
        <v>1898</v>
      </c>
      <c r="L1901">
        <v>18.502197675000001</v>
      </c>
      <c r="M1901">
        <v>4.0035284706279999</v>
      </c>
      <c r="N1901">
        <v>6.4932999070000004E-3</v>
      </c>
      <c r="O1901">
        <f t="shared" si="205"/>
        <v>3.5094749397114524E-4</v>
      </c>
      <c r="P1901">
        <v>1898</v>
      </c>
      <c r="Q1901">
        <f t="shared" si="206"/>
        <v>18.502197675000001</v>
      </c>
      <c r="R1901">
        <f t="shared" si="207"/>
        <v>6.0052927059419998</v>
      </c>
      <c r="S1901">
        <f t="shared" si="208"/>
        <v>9.7399498603333338E-4</v>
      </c>
      <c r="T1901">
        <f t="shared" si="209"/>
        <v>5.2642124094770982E-4</v>
      </c>
    </row>
    <row r="1902" spans="1:20" x14ac:dyDescent="0.2">
      <c r="A1902">
        <v>1899</v>
      </c>
      <c r="B1902">
        <v>18.512194675</v>
      </c>
      <c r="C1902">
        <v>3.0026463491230002</v>
      </c>
      <c r="D1902">
        <v>4.8699749239999998E-3</v>
      </c>
      <c r="E1902">
        <f t="shared" si="203"/>
        <v>2.630684805068905E-4</v>
      </c>
      <c r="F1902">
        <v>1899</v>
      </c>
      <c r="G1902">
        <v>18.512194675</v>
      </c>
      <c r="H1902">
        <v>3.0026463491230002</v>
      </c>
      <c r="I1902">
        <v>4.8699749239999998E-3</v>
      </c>
      <c r="J1902">
        <f t="shared" si="204"/>
        <v>2.630684805068905E-4</v>
      </c>
      <c r="K1902">
        <v>1899</v>
      </c>
      <c r="L1902">
        <v>18.512194675</v>
      </c>
      <c r="M1902">
        <v>3.0026463491230002</v>
      </c>
      <c r="N1902">
        <v>4.8699749239999998E-3</v>
      </c>
      <c r="O1902">
        <f t="shared" si="205"/>
        <v>2.630684805068905E-4</v>
      </c>
      <c r="P1902">
        <v>1899</v>
      </c>
      <c r="Q1902">
        <f t="shared" si="206"/>
        <v>18.512194675</v>
      </c>
      <c r="R1902">
        <f t="shared" si="207"/>
        <v>3.0026463491229998</v>
      </c>
      <c r="S1902">
        <f t="shared" si="208"/>
        <v>4.8699749239999998E-4</v>
      </c>
      <c r="T1902">
        <f t="shared" si="209"/>
        <v>2.630684805068905E-4</v>
      </c>
    </row>
    <row r="1903" spans="1:20" x14ac:dyDescent="0.2">
      <c r="A1903">
        <v>1900</v>
      </c>
      <c r="B1903">
        <v>18.522191674999998</v>
      </c>
      <c r="C1903">
        <v>8.0070569208410003</v>
      </c>
      <c r="D1903">
        <v>1.2986599781E-2</v>
      </c>
      <c r="E1903">
        <f t="shared" si="203"/>
        <v>7.0113731727160743E-4</v>
      </c>
      <c r="F1903">
        <v>1900</v>
      </c>
      <c r="G1903">
        <v>18.522191674999998</v>
      </c>
      <c r="H1903">
        <v>3.0026463453160002</v>
      </c>
      <c r="I1903">
        <v>4.8699749179999998E-3</v>
      </c>
      <c r="J1903">
        <f t="shared" si="204"/>
        <v>2.6292649398360144E-4</v>
      </c>
      <c r="K1903">
        <v>1900</v>
      </c>
      <c r="L1903">
        <v>18.522191674999998</v>
      </c>
      <c r="M1903">
        <v>6.0052926906310002</v>
      </c>
      <c r="N1903">
        <v>9.7399498359999996E-3</v>
      </c>
      <c r="O1903">
        <f t="shared" si="205"/>
        <v>5.2585298796720289E-4</v>
      </c>
      <c r="P1903">
        <v>1900</v>
      </c>
      <c r="Q1903">
        <f t="shared" si="206"/>
        <v>18.522191674999998</v>
      </c>
      <c r="R1903">
        <f t="shared" si="207"/>
        <v>5.6716653189293327</v>
      </c>
      <c r="S1903">
        <f t="shared" si="208"/>
        <v>9.1988415116666669E-4</v>
      </c>
      <c r="T1903">
        <f t="shared" si="209"/>
        <v>4.9663893307413725E-4</v>
      </c>
    </row>
    <row r="1904" spans="1:20" x14ac:dyDescent="0.2">
      <c r="A1904">
        <v>1901</v>
      </c>
      <c r="B1904">
        <v>18.532188675</v>
      </c>
      <c r="C1904">
        <v>4.0035284553970003</v>
      </c>
      <c r="D1904">
        <v>6.4932998820000001E-3</v>
      </c>
      <c r="E1904">
        <f t="shared" si="203"/>
        <v>3.5037954749292448E-4</v>
      </c>
      <c r="F1904">
        <v>1901</v>
      </c>
      <c r="G1904">
        <v>18.532188675</v>
      </c>
      <c r="H1904">
        <v>4.0035284553970003</v>
      </c>
      <c r="I1904">
        <v>6.4932998820000001E-3</v>
      </c>
      <c r="J1904">
        <f t="shared" si="204"/>
        <v>3.5037954749292448E-4</v>
      </c>
      <c r="K1904">
        <v>1901</v>
      </c>
      <c r="L1904">
        <v>18.532188675</v>
      </c>
      <c r="M1904">
        <v>3.002646341548</v>
      </c>
      <c r="N1904">
        <v>4.8699749119999998E-3</v>
      </c>
      <c r="O1904">
        <f t="shared" si="205"/>
        <v>2.6278466064667345E-4</v>
      </c>
      <c r="P1904">
        <v>1901</v>
      </c>
      <c r="Q1904">
        <f t="shared" si="206"/>
        <v>18.532188675</v>
      </c>
      <c r="R1904">
        <f t="shared" si="207"/>
        <v>3.6699010841140001</v>
      </c>
      <c r="S1904">
        <f t="shared" si="208"/>
        <v>5.9521915586666671E-4</v>
      </c>
      <c r="T1904">
        <f t="shared" si="209"/>
        <v>3.2118125187750743E-4</v>
      </c>
    </row>
    <row r="1905" spans="1:20" x14ac:dyDescent="0.2">
      <c r="A1905">
        <v>1902</v>
      </c>
      <c r="B1905">
        <v>18.542185674999999</v>
      </c>
      <c r="C1905">
        <v>6.0052926756399998</v>
      </c>
      <c r="D1905">
        <v>9.7399498119999997E-3</v>
      </c>
      <c r="E1905">
        <f t="shared" si="203"/>
        <v>5.2528596049667157E-4</v>
      </c>
      <c r="F1905">
        <v>1902</v>
      </c>
      <c r="G1905">
        <v>18.542185674999999</v>
      </c>
      <c r="H1905">
        <v>7.0061747882469998</v>
      </c>
      <c r="I1905">
        <v>1.136327478E-2</v>
      </c>
      <c r="J1905">
        <f t="shared" si="204"/>
        <v>6.1283362054349616E-4</v>
      </c>
      <c r="K1905">
        <v>1902</v>
      </c>
      <c r="L1905">
        <v>18.542185674999999</v>
      </c>
      <c r="M1905">
        <v>0</v>
      </c>
      <c r="N1905">
        <v>0</v>
      </c>
      <c r="O1905">
        <f t="shared" si="205"/>
        <v>0</v>
      </c>
      <c r="P1905">
        <v>1902</v>
      </c>
      <c r="Q1905">
        <f t="shared" si="206"/>
        <v>18.542185674999999</v>
      </c>
      <c r="R1905">
        <f t="shared" si="207"/>
        <v>4.3371558212956662</v>
      </c>
      <c r="S1905">
        <f t="shared" si="208"/>
        <v>7.0344081973333335E-4</v>
      </c>
      <c r="T1905">
        <f t="shared" si="209"/>
        <v>3.7937319368005589E-4</v>
      </c>
    </row>
    <row r="1906" spans="1:20" x14ac:dyDescent="0.2">
      <c r="A1906">
        <v>1903</v>
      </c>
      <c r="B1906">
        <v>18.552182675000001</v>
      </c>
      <c r="C1906">
        <v>4.0035284455079996</v>
      </c>
      <c r="D1906">
        <v>6.4932998660000001E-3</v>
      </c>
      <c r="E1906">
        <f t="shared" si="203"/>
        <v>3.5000193668586761E-4</v>
      </c>
      <c r="F1906">
        <v>1903</v>
      </c>
      <c r="G1906">
        <v>18.552182675000001</v>
      </c>
      <c r="H1906">
        <v>6.0052926682620003</v>
      </c>
      <c r="I1906">
        <v>9.7399497999999998E-3</v>
      </c>
      <c r="J1906">
        <f t="shared" si="204"/>
        <v>5.2500290508270334E-4</v>
      </c>
      <c r="K1906">
        <v>1903</v>
      </c>
      <c r="L1906">
        <v>18.552182675000001</v>
      </c>
      <c r="M1906">
        <v>3.0026463341310001</v>
      </c>
      <c r="N1906">
        <v>4.8699748999999999E-3</v>
      </c>
      <c r="O1906">
        <f t="shared" si="205"/>
        <v>2.6250145254135167E-4</v>
      </c>
      <c r="P1906">
        <v>1903</v>
      </c>
      <c r="Q1906">
        <f t="shared" si="206"/>
        <v>18.552182675000001</v>
      </c>
      <c r="R1906">
        <f t="shared" si="207"/>
        <v>4.3371558159670007</v>
      </c>
      <c r="S1906">
        <f t="shared" si="208"/>
        <v>7.0344081886666669E-4</v>
      </c>
      <c r="T1906">
        <f t="shared" si="209"/>
        <v>3.7916876476997422E-4</v>
      </c>
    </row>
    <row r="1907" spans="1:20" x14ac:dyDescent="0.2">
      <c r="A1907">
        <v>1904</v>
      </c>
      <c r="B1907">
        <v>18.562179674999999</v>
      </c>
      <c r="C1907">
        <v>4.0035284406410003</v>
      </c>
      <c r="D1907">
        <v>6.4932998580000002E-3</v>
      </c>
      <c r="E1907">
        <f t="shared" si="203"/>
        <v>3.4981343633610747E-4</v>
      </c>
      <c r="F1907">
        <v>1904</v>
      </c>
      <c r="G1907">
        <v>18.562179674999999</v>
      </c>
      <c r="H1907">
        <v>6.0052926609619997</v>
      </c>
      <c r="I1907">
        <v>9.7399497879999998E-3</v>
      </c>
      <c r="J1907">
        <f t="shared" si="204"/>
        <v>5.2472015455803413E-4</v>
      </c>
      <c r="K1907">
        <v>1904</v>
      </c>
      <c r="L1907">
        <v>18.562179674999999</v>
      </c>
      <c r="M1907">
        <v>4.0035284406410003</v>
      </c>
      <c r="N1907">
        <v>6.4932998580000002E-3</v>
      </c>
      <c r="O1907">
        <f t="shared" si="205"/>
        <v>3.4981343633610747E-4</v>
      </c>
      <c r="P1907">
        <v>1904</v>
      </c>
      <c r="Q1907">
        <f t="shared" si="206"/>
        <v>18.562179674999999</v>
      </c>
      <c r="R1907">
        <f t="shared" si="207"/>
        <v>4.6707831807480007</v>
      </c>
      <c r="S1907">
        <f t="shared" si="208"/>
        <v>7.5755165013333332E-4</v>
      </c>
      <c r="T1907">
        <f t="shared" si="209"/>
        <v>4.0811567574341637E-4</v>
      </c>
    </row>
    <row r="1908" spans="1:20" x14ac:dyDescent="0.2">
      <c r="A1908">
        <v>1905</v>
      </c>
      <c r="B1908">
        <v>18.572176675000001</v>
      </c>
      <c r="C1908">
        <v>1.000882108956</v>
      </c>
      <c r="D1908">
        <v>1.623324963E-3</v>
      </c>
      <c r="E1908">
        <f t="shared" si="203"/>
        <v>8.7406284756334299E-5</v>
      </c>
      <c r="F1908">
        <v>1905</v>
      </c>
      <c r="G1908">
        <v>18.572176675000001</v>
      </c>
      <c r="H1908">
        <v>4.0035284358260004</v>
      </c>
      <c r="I1908">
        <v>6.4932998509999998E-3</v>
      </c>
      <c r="J1908">
        <f t="shared" si="204"/>
        <v>3.4962513897149317E-4</v>
      </c>
      <c r="K1908">
        <v>1905</v>
      </c>
      <c r="L1908">
        <v>18.572176675000001</v>
      </c>
      <c r="M1908">
        <v>1.000882108956</v>
      </c>
      <c r="N1908">
        <v>1.623324963E-3</v>
      </c>
      <c r="O1908">
        <f t="shared" si="205"/>
        <v>8.7406284756334299E-5</v>
      </c>
      <c r="P1908">
        <v>1905</v>
      </c>
      <c r="Q1908">
        <f t="shared" si="206"/>
        <v>18.572176675000001</v>
      </c>
      <c r="R1908">
        <f t="shared" si="207"/>
        <v>2.0017642179126671</v>
      </c>
      <c r="S1908">
        <f t="shared" si="208"/>
        <v>3.2466499256666667E-4</v>
      </c>
      <c r="T1908">
        <f t="shared" si="209"/>
        <v>1.7481256949472058E-4</v>
      </c>
    </row>
    <row r="1909" spans="1:20" x14ac:dyDescent="0.2">
      <c r="A1909">
        <v>1906</v>
      </c>
      <c r="B1909">
        <v>18.582173675</v>
      </c>
      <c r="C1909">
        <v>1.0008821077650001</v>
      </c>
      <c r="D1909">
        <v>1.6233249610000001E-3</v>
      </c>
      <c r="E1909">
        <f t="shared" si="203"/>
        <v>8.73592610526497E-5</v>
      </c>
      <c r="F1909">
        <v>1906</v>
      </c>
      <c r="G1909">
        <v>18.582173675</v>
      </c>
      <c r="H1909">
        <v>6.0052926465910001</v>
      </c>
      <c r="I1909">
        <v>9.7399497639999999E-3</v>
      </c>
      <c r="J1909">
        <f t="shared" si="204"/>
        <v>5.241555662082681E-4</v>
      </c>
      <c r="K1909">
        <v>1906</v>
      </c>
      <c r="L1909">
        <v>18.582173675</v>
      </c>
      <c r="M1909">
        <v>3.002646323295</v>
      </c>
      <c r="N1909">
        <v>4.8699748819999999E-3</v>
      </c>
      <c r="O1909">
        <f t="shared" si="205"/>
        <v>2.6207778310413405E-4</v>
      </c>
      <c r="P1909">
        <v>1906</v>
      </c>
      <c r="Q1909">
        <f t="shared" si="206"/>
        <v>18.582173675</v>
      </c>
      <c r="R1909">
        <f t="shared" si="207"/>
        <v>3.3362736925503333</v>
      </c>
      <c r="S1909">
        <f t="shared" si="208"/>
        <v>5.4110832023333334E-4</v>
      </c>
      <c r="T1909">
        <f t="shared" si="209"/>
        <v>2.9119753678835062E-4</v>
      </c>
    </row>
    <row r="1910" spans="1:20" x14ac:dyDescent="0.2">
      <c r="A1910">
        <v>1907</v>
      </c>
      <c r="B1910">
        <v>18.592170674999998</v>
      </c>
      <c r="C1910">
        <v>3.0026463197590001</v>
      </c>
      <c r="D1910">
        <v>4.869974876E-3</v>
      </c>
      <c r="E1910">
        <f t="shared" si="203"/>
        <v>2.619368637008277E-4</v>
      </c>
      <c r="F1910">
        <v>1907</v>
      </c>
      <c r="G1910">
        <v>18.592170674999998</v>
      </c>
      <c r="H1910">
        <v>8.0070568526910009</v>
      </c>
      <c r="I1910">
        <v>1.2986599671E-2</v>
      </c>
      <c r="J1910">
        <f t="shared" si="204"/>
        <v>6.984983032918506E-4</v>
      </c>
      <c r="K1910">
        <v>1907</v>
      </c>
      <c r="L1910">
        <v>18.592170674999998</v>
      </c>
      <c r="M1910">
        <v>3.0026463197590001</v>
      </c>
      <c r="N1910">
        <v>4.869974876E-3</v>
      </c>
      <c r="O1910">
        <f t="shared" si="205"/>
        <v>2.619368637008277E-4</v>
      </c>
      <c r="P1910">
        <v>1907</v>
      </c>
      <c r="Q1910">
        <f t="shared" si="206"/>
        <v>18.592170674999998</v>
      </c>
      <c r="R1910">
        <f t="shared" si="207"/>
        <v>4.6707831640696673</v>
      </c>
      <c r="S1910">
        <f t="shared" si="208"/>
        <v>7.5755164743333337E-4</v>
      </c>
      <c r="T1910">
        <f t="shared" si="209"/>
        <v>4.0745734356450206E-4</v>
      </c>
    </row>
    <row r="1911" spans="1:20" x14ac:dyDescent="0.2">
      <c r="A1911">
        <v>1908</v>
      </c>
      <c r="B1911">
        <v>18.602167675</v>
      </c>
      <c r="C1911">
        <v>2.0017642108399998</v>
      </c>
      <c r="D1911">
        <v>3.2466499140000001E-3</v>
      </c>
      <c r="E1911">
        <f t="shared" si="203"/>
        <v>1.7453073054293926E-4</v>
      </c>
      <c r="F1911">
        <v>1908</v>
      </c>
      <c r="G1911">
        <v>18.602167675</v>
      </c>
      <c r="H1911">
        <v>2.0017642108399998</v>
      </c>
      <c r="I1911">
        <v>3.2466499140000001E-3</v>
      </c>
      <c r="J1911">
        <f t="shared" si="204"/>
        <v>1.7453073054293926E-4</v>
      </c>
      <c r="K1911">
        <v>1908</v>
      </c>
      <c r="L1911">
        <v>18.602167675</v>
      </c>
      <c r="M1911">
        <v>4.0035284216799996</v>
      </c>
      <c r="N1911">
        <v>6.4932998280000003E-3</v>
      </c>
      <c r="O1911">
        <f t="shared" si="205"/>
        <v>3.4906146108587853E-4</v>
      </c>
      <c r="P1911">
        <v>1908</v>
      </c>
      <c r="Q1911">
        <f t="shared" si="206"/>
        <v>18.602167675</v>
      </c>
      <c r="R1911">
        <f t="shared" si="207"/>
        <v>2.6690189477866664</v>
      </c>
      <c r="S1911">
        <f t="shared" si="208"/>
        <v>4.328866552E-4</v>
      </c>
      <c r="T1911">
        <f t="shared" si="209"/>
        <v>2.3270764072391901E-4</v>
      </c>
    </row>
    <row r="1912" spans="1:20" x14ac:dyDescent="0.2">
      <c r="A1912">
        <v>1909</v>
      </c>
      <c r="B1912">
        <v>18.612164674999999</v>
      </c>
      <c r="C1912">
        <v>3.0026463127979999</v>
      </c>
      <c r="D1912">
        <v>4.8699748649999996E-3</v>
      </c>
      <c r="E1912">
        <f t="shared" si="203"/>
        <v>2.6165547909327207E-4</v>
      </c>
      <c r="F1912">
        <v>1909</v>
      </c>
      <c r="G1912">
        <v>18.612164674999999</v>
      </c>
      <c r="H1912">
        <v>4.0035284170640004</v>
      </c>
      <c r="I1912">
        <v>6.4932998200000003E-3</v>
      </c>
      <c r="J1912">
        <f t="shared" si="204"/>
        <v>3.4887397212436281E-4</v>
      </c>
      <c r="K1912">
        <v>1909</v>
      </c>
      <c r="L1912">
        <v>18.612164674999999</v>
      </c>
      <c r="M1912">
        <v>3.0026463127979999</v>
      </c>
      <c r="N1912">
        <v>4.8699748649999996E-3</v>
      </c>
      <c r="O1912">
        <f t="shared" si="205"/>
        <v>2.6165547909327207E-4</v>
      </c>
      <c r="P1912">
        <v>1909</v>
      </c>
      <c r="Q1912">
        <f t="shared" si="206"/>
        <v>18.612164674999999</v>
      </c>
      <c r="R1912">
        <f t="shared" si="207"/>
        <v>3.3362736808866664</v>
      </c>
      <c r="S1912">
        <f t="shared" si="208"/>
        <v>5.4110831833333343E-4</v>
      </c>
      <c r="T1912">
        <f t="shared" si="209"/>
        <v>2.9072831010363567E-4</v>
      </c>
    </row>
    <row r="1913" spans="1:20" x14ac:dyDescent="0.2">
      <c r="A1913">
        <v>1910</v>
      </c>
      <c r="B1913">
        <v>18.622161675000001</v>
      </c>
      <c r="C1913">
        <v>4.0035284124960002</v>
      </c>
      <c r="D1913">
        <v>6.4932998129999999E-3</v>
      </c>
      <c r="E1913">
        <f t="shared" si="203"/>
        <v>3.4868668451725274E-4</v>
      </c>
      <c r="F1913">
        <v>1910</v>
      </c>
      <c r="G1913">
        <v>18.622161675000001</v>
      </c>
      <c r="H1913">
        <v>7.0061747218689998</v>
      </c>
      <c r="I1913">
        <v>1.1363274672E-2</v>
      </c>
      <c r="J1913">
        <f t="shared" si="204"/>
        <v>6.1020169786491776E-4</v>
      </c>
      <c r="K1913">
        <v>1910</v>
      </c>
      <c r="L1913">
        <v>18.622161675000001</v>
      </c>
      <c r="M1913">
        <v>4.0035284124960002</v>
      </c>
      <c r="N1913">
        <v>6.4932998129999999E-3</v>
      </c>
      <c r="O1913">
        <f t="shared" si="205"/>
        <v>3.4868668451725274E-4</v>
      </c>
      <c r="P1913">
        <v>1910</v>
      </c>
      <c r="Q1913">
        <f t="shared" si="206"/>
        <v>18.622161675000001</v>
      </c>
      <c r="R1913">
        <f t="shared" si="207"/>
        <v>5.0044105156203331</v>
      </c>
      <c r="S1913">
        <f t="shared" si="208"/>
        <v>8.1166247660000002E-4</v>
      </c>
      <c r="T1913">
        <f t="shared" si="209"/>
        <v>4.3585835563314106E-4</v>
      </c>
    </row>
    <row r="1914" spans="1:20" x14ac:dyDescent="0.2">
      <c r="A1914">
        <v>1911</v>
      </c>
      <c r="B1914">
        <v>18.632158674999999</v>
      </c>
      <c r="C1914">
        <v>3.0026463059830002</v>
      </c>
      <c r="D1914">
        <v>4.8699748540000001E-3</v>
      </c>
      <c r="E1914">
        <f t="shared" si="203"/>
        <v>2.6137469838824246E-4</v>
      </c>
      <c r="F1914">
        <v>1911</v>
      </c>
      <c r="G1914">
        <v>18.632158674999999</v>
      </c>
      <c r="H1914">
        <v>4.0035284079769999</v>
      </c>
      <c r="I1914">
        <v>6.4932998049999999E-3</v>
      </c>
      <c r="J1914">
        <f t="shared" si="204"/>
        <v>3.484995978330997E-4</v>
      </c>
      <c r="K1914">
        <v>1911</v>
      </c>
      <c r="L1914">
        <v>18.632158674999999</v>
      </c>
      <c r="M1914">
        <v>3.0026463059830002</v>
      </c>
      <c r="N1914">
        <v>4.8699748540000001E-3</v>
      </c>
      <c r="O1914">
        <f t="shared" si="205"/>
        <v>2.6137469838824246E-4</v>
      </c>
      <c r="P1914">
        <v>1911</v>
      </c>
      <c r="Q1914">
        <f t="shared" si="206"/>
        <v>18.632158674999999</v>
      </c>
      <c r="R1914">
        <f t="shared" si="207"/>
        <v>3.336273673314333</v>
      </c>
      <c r="S1914">
        <f t="shared" si="208"/>
        <v>5.4110831710000001E-4</v>
      </c>
      <c r="T1914">
        <f t="shared" si="209"/>
        <v>2.904163315365282E-4</v>
      </c>
    </row>
    <row r="1915" spans="1:20" x14ac:dyDescent="0.2">
      <c r="A1915">
        <v>1912</v>
      </c>
      <c r="B1915">
        <v>18.642155675000001</v>
      </c>
      <c r="C1915">
        <v>2.0017642017520001</v>
      </c>
      <c r="D1915">
        <v>3.2466498990000002E-3</v>
      </c>
      <c r="E1915">
        <f t="shared" si="203"/>
        <v>1.7415635592797399E-4</v>
      </c>
      <c r="F1915">
        <v>1912</v>
      </c>
      <c r="G1915">
        <v>18.642155675000001</v>
      </c>
      <c r="H1915">
        <v>3.002646302629</v>
      </c>
      <c r="I1915">
        <v>4.8699748489999996E-3</v>
      </c>
      <c r="J1915">
        <f t="shared" si="204"/>
        <v>2.6123453391878185E-4</v>
      </c>
      <c r="K1915">
        <v>1912</v>
      </c>
      <c r="L1915">
        <v>18.642155675000001</v>
      </c>
      <c r="M1915">
        <v>4.0035284035050003</v>
      </c>
      <c r="N1915">
        <v>6.4932997980000004E-3</v>
      </c>
      <c r="O1915">
        <f t="shared" si="205"/>
        <v>3.4831271185594798E-4</v>
      </c>
      <c r="P1915">
        <v>1912</v>
      </c>
      <c r="Q1915">
        <f t="shared" si="206"/>
        <v>18.642155675000001</v>
      </c>
      <c r="R1915">
        <f t="shared" si="207"/>
        <v>3.0026463026286669</v>
      </c>
      <c r="S1915">
        <f t="shared" si="208"/>
        <v>4.8699748486666665E-4</v>
      </c>
      <c r="T1915">
        <f t="shared" si="209"/>
        <v>2.612345339009013E-4</v>
      </c>
    </row>
    <row r="1916" spans="1:20" x14ac:dyDescent="0.2">
      <c r="A1916">
        <v>1913</v>
      </c>
      <c r="B1916">
        <v>18.652152675</v>
      </c>
      <c r="C1916">
        <v>5.0044104988500004</v>
      </c>
      <c r="D1916">
        <v>8.1166247389999994E-3</v>
      </c>
      <c r="E1916">
        <f t="shared" si="203"/>
        <v>4.3515753277523499E-4</v>
      </c>
      <c r="F1916">
        <v>1913</v>
      </c>
      <c r="G1916">
        <v>18.652152675</v>
      </c>
      <c r="H1916">
        <v>3.0026462993099998</v>
      </c>
      <c r="I1916">
        <v>4.8699748429999997E-3</v>
      </c>
      <c r="J1916">
        <f t="shared" si="204"/>
        <v>2.6109451964369577E-4</v>
      </c>
      <c r="K1916">
        <v>1913</v>
      </c>
      <c r="L1916">
        <v>18.652152675</v>
      </c>
      <c r="M1916">
        <v>2.0017641995400002</v>
      </c>
      <c r="N1916">
        <v>3.2466498960000002E-3</v>
      </c>
      <c r="O1916">
        <f t="shared" si="205"/>
        <v>1.7406301313153928E-4</v>
      </c>
      <c r="P1916">
        <v>1913</v>
      </c>
      <c r="Q1916">
        <f t="shared" si="206"/>
        <v>18.652152675</v>
      </c>
      <c r="R1916">
        <f t="shared" si="207"/>
        <v>3.3362736659000003</v>
      </c>
      <c r="S1916">
        <f t="shared" si="208"/>
        <v>5.4110831593333331E-4</v>
      </c>
      <c r="T1916">
        <f t="shared" si="209"/>
        <v>2.901050218501567E-4</v>
      </c>
    </row>
    <row r="1917" spans="1:20" x14ac:dyDescent="0.2">
      <c r="A1917">
        <v>1914</v>
      </c>
      <c r="B1917">
        <v>18.662149674999998</v>
      </c>
      <c r="C1917">
        <v>2.0017641973510001</v>
      </c>
      <c r="D1917">
        <v>3.2466498919999998E-3</v>
      </c>
      <c r="E1917">
        <f t="shared" si="203"/>
        <v>1.7396977028585534E-4</v>
      </c>
      <c r="F1917">
        <v>1914</v>
      </c>
      <c r="G1917">
        <v>18.662149674999998</v>
      </c>
      <c r="H1917">
        <v>6.0052925920530003</v>
      </c>
      <c r="I1917">
        <v>9.7399496760000003E-3</v>
      </c>
      <c r="J1917">
        <f t="shared" si="204"/>
        <v>5.2190931085756612E-4</v>
      </c>
      <c r="K1917">
        <v>1914</v>
      </c>
      <c r="L1917">
        <v>18.662149674999998</v>
      </c>
      <c r="M1917">
        <v>3.0026462960270002</v>
      </c>
      <c r="N1917">
        <v>4.8699748380000001E-3</v>
      </c>
      <c r="O1917">
        <f t="shared" si="205"/>
        <v>2.6095465542878306E-4</v>
      </c>
      <c r="P1917">
        <v>1914</v>
      </c>
      <c r="Q1917">
        <f t="shared" si="206"/>
        <v>18.662149674999998</v>
      </c>
      <c r="R1917">
        <f t="shared" si="207"/>
        <v>3.6699010284770002</v>
      </c>
      <c r="S1917">
        <f t="shared" si="208"/>
        <v>5.9521914686666664E-4</v>
      </c>
      <c r="T1917">
        <f t="shared" si="209"/>
        <v>3.1894457885740151E-4</v>
      </c>
    </row>
    <row r="1918" spans="1:20" x14ac:dyDescent="0.2">
      <c r="A1918">
        <v>1915</v>
      </c>
      <c r="B1918">
        <v>18.672146675</v>
      </c>
      <c r="C1918">
        <v>3.002646292778</v>
      </c>
      <c r="D1918">
        <v>4.8699748329999997E-3</v>
      </c>
      <c r="E1918">
        <f t="shared" si="203"/>
        <v>2.6081494097946291E-4</v>
      </c>
      <c r="F1918">
        <v>1915</v>
      </c>
      <c r="G1918">
        <v>18.672146675</v>
      </c>
      <c r="H1918">
        <v>2.0017641951849998</v>
      </c>
      <c r="I1918">
        <v>3.2466498879999998E-3</v>
      </c>
      <c r="J1918">
        <f t="shared" si="204"/>
        <v>1.7387662728393814E-4</v>
      </c>
      <c r="K1918">
        <v>1915</v>
      </c>
      <c r="L1918">
        <v>18.672146675</v>
      </c>
      <c r="M1918">
        <v>6.005292585556</v>
      </c>
      <c r="N1918">
        <v>9.7399496650000007E-3</v>
      </c>
      <c r="O1918">
        <f t="shared" si="205"/>
        <v>5.2162988190537015E-4</v>
      </c>
      <c r="P1918">
        <v>1915</v>
      </c>
      <c r="Q1918">
        <f t="shared" si="206"/>
        <v>18.672146675</v>
      </c>
      <c r="R1918">
        <f t="shared" si="207"/>
        <v>3.6699010245063328</v>
      </c>
      <c r="S1918">
        <f t="shared" si="208"/>
        <v>5.9521914619999994E-4</v>
      </c>
      <c r="T1918">
        <f t="shared" si="209"/>
        <v>3.1877381672292373E-4</v>
      </c>
    </row>
    <row r="1919" spans="1:20" x14ac:dyDescent="0.2">
      <c r="A1919">
        <v>1916</v>
      </c>
      <c r="B1919">
        <v>18.682143674999999</v>
      </c>
      <c r="C1919">
        <v>3.0026462895630002</v>
      </c>
      <c r="D1919">
        <v>4.8699748269999997E-3</v>
      </c>
      <c r="E1919">
        <f t="shared" si="203"/>
        <v>2.606753760017853E-4</v>
      </c>
      <c r="F1919">
        <v>1916</v>
      </c>
      <c r="G1919">
        <v>18.682143674999999</v>
      </c>
      <c r="H1919">
        <v>4.0035283860839996</v>
      </c>
      <c r="I1919">
        <v>6.4932997699999996E-3</v>
      </c>
      <c r="J1919">
        <f t="shared" si="204"/>
        <v>3.4756716803806509E-4</v>
      </c>
      <c r="K1919">
        <v>1916</v>
      </c>
      <c r="L1919">
        <v>18.682143674999999</v>
      </c>
      <c r="M1919">
        <v>2.0017641930419998</v>
      </c>
      <c r="N1919">
        <v>3.2466498849999998E-3</v>
      </c>
      <c r="O1919">
        <f t="shared" si="205"/>
        <v>1.7378358401903254E-4</v>
      </c>
      <c r="P1919">
        <v>1916</v>
      </c>
      <c r="Q1919">
        <f t="shared" si="206"/>
        <v>18.682143674999999</v>
      </c>
      <c r="R1919">
        <f t="shared" si="207"/>
        <v>3.0026462895629997</v>
      </c>
      <c r="S1919">
        <f t="shared" si="208"/>
        <v>4.8699748273333331E-4</v>
      </c>
      <c r="T1919">
        <f t="shared" si="209"/>
        <v>2.6067537601962763E-4</v>
      </c>
    </row>
    <row r="1920" spans="1:20" x14ac:dyDescent="0.2">
      <c r="A1920">
        <v>1917</v>
      </c>
      <c r="B1920">
        <v>18.692140675000001</v>
      </c>
      <c r="C1920">
        <v>7.0061746682260004</v>
      </c>
      <c r="D1920">
        <v>1.1363274584999999E-2</v>
      </c>
      <c r="E1920">
        <f t="shared" si="203"/>
        <v>6.0791724086465551E-4</v>
      </c>
      <c r="F1920">
        <v>1917</v>
      </c>
      <c r="G1920">
        <v>18.692140675000001</v>
      </c>
      <c r="H1920">
        <v>2.0017641909220001</v>
      </c>
      <c r="I1920">
        <v>3.2466498819999998E-3</v>
      </c>
      <c r="J1920">
        <f t="shared" si="204"/>
        <v>1.7369064027761494E-4</v>
      </c>
      <c r="K1920">
        <v>1917</v>
      </c>
      <c r="L1920">
        <v>18.692140675000001</v>
      </c>
      <c r="M1920">
        <v>3.0026462863829999</v>
      </c>
      <c r="N1920">
        <v>4.8699748220000002E-3</v>
      </c>
      <c r="O1920">
        <f t="shared" si="205"/>
        <v>2.60535960362924E-4</v>
      </c>
      <c r="P1920">
        <v>1917</v>
      </c>
      <c r="Q1920">
        <f t="shared" si="206"/>
        <v>18.692140675000001</v>
      </c>
      <c r="R1920">
        <f t="shared" si="207"/>
        <v>4.0035283818436662</v>
      </c>
      <c r="S1920">
        <f t="shared" si="208"/>
        <v>6.4932997629999997E-4</v>
      </c>
      <c r="T1920">
        <f t="shared" si="209"/>
        <v>3.473812805017315E-4</v>
      </c>
    </row>
    <row r="1921" spans="1:20" x14ac:dyDescent="0.2">
      <c r="A1921">
        <v>1918</v>
      </c>
      <c r="B1921">
        <v>18.702137674999999</v>
      </c>
      <c r="C1921">
        <v>3.0026462832359999</v>
      </c>
      <c r="D1921">
        <v>4.8699748169999998E-3</v>
      </c>
      <c r="E1921">
        <f t="shared" si="203"/>
        <v>2.6039669376992755E-4</v>
      </c>
      <c r="F1921">
        <v>1918</v>
      </c>
      <c r="G1921">
        <v>18.702137674999999</v>
      </c>
      <c r="H1921">
        <v>6.0052925664709997</v>
      </c>
      <c r="I1921">
        <v>9.7399496339999996E-3</v>
      </c>
      <c r="J1921">
        <f t="shared" si="204"/>
        <v>5.2079338753985511E-4</v>
      </c>
      <c r="K1921">
        <v>1918</v>
      </c>
      <c r="L1921">
        <v>18.702137674999999</v>
      </c>
      <c r="M1921">
        <v>3.0026462832359999</v>
      </c>
      <c r="N1921">
        <v>4.8699748169999998E-3</v>
      </c>
      <c r="O1921">
        <f t="shared" si="205"/>
        <v>2.6039669376992755E-4</v>
      </c>
      <c r="P1921">
        <v>1918</v>
      </c>
      <c r="Q1921">
        <f t="shared" si="206"/>
        <v>18.702137674999999</v>
      </c>
      <c r="R1921">
        <f t="shared" si="207"/>
        <v>4.0035283776476662</v>
      </c>
      <c r="S1921">
        <f t="shared" si="208"/>
        <v>6.4932997560000001E-4</v>
      </c>
      <c r="T1921">
        <f t="shared" si="209"/>
        <v>3.4719559169323674E-4</v>
      </c>
    </row>
    <row r="1922" spans="1:20" x14ac:dyDescent="0.2">
      <c r="A1922">
        <v>1919</v>
      </c>
      <c r="B1922">
        <v>18.712134675000001</v>
      </c>
      <c r="C1922">
        <v>2.0017641867479998</v>
      </c>
      <c r="D1922">
        <v>3.2466498749999999E-3</v>
      </c>
      <c r="E1922">
        <f t="shared" si="203"/>
        <v>1.7350505067375481E-4</v>
      </c>
      <c r="F1922">
        <v>1919</v>
      </c>
      <c r="G1922">
        <v>18.712134675000001</v>
      </c>
      <c r="H1922">
        <v>2.0017641867479998</v>
      </c>
      <c r="I1922">
        <v>3.2466498749999999E-3</v>
      </c>
      <c r="J1922">
        <f t="shared" si="204"/>
        <v>1.7350505067375481E-4</v>
      </c>
      <c r="K1922">
        <v>1919</v>
      </c>
      <c r="L1922">
        <v>18.712134675000001</v>
      </c>
      <c r="M1922">
        <v>2.0017641867479998</v>
      </c>
      <c r="N1922">
        <v>3.2466498749999999E-3</v>
      </c>
      <c r="O1922">
        <f t="shared" si="205"/>
        <v>1.7350505067375481E-4</v>
      </c>
      <c r="P1922">
        <v>1919</v>
      </c>
      <c r="Q1922">
        <f t="shared" si="206"/>
        <v>18.712134675000001</v>
      </c>
      <c r="R1922">
        <f t="shared" si="207"/>
        <v>2.0017641867479998</v>
      </c>
      <c r="S1922">
        <f t="shared" si="208"/>
        <v>3.2466498749999996E-4</v>
      </c>
      <c r="T1922">
        <f t="shared" si="209"/>
        <v>1.7350505067375481E-4</v>
      </c>
    </row>
    <row r="1923" spans="1:20" x14ac:dyDescent="0.2">
      <c r="A1923">
        <v>1920</v>
      </c>
      <c r="B1923">
        <v>18.722131675</v>
      </c>
      <c r="C1923">
        <v>4.0035283693880004</v>
      </c>
      <c r="D1923">
        <v>6.4932997430000002E-3</v>
      </c>
      <c r="E1923">
        <f t="shared" si="203"/>
        <v>3.4682480903980718E-4</v>
      </c>
      <c r="F1923">
        <v>1920</v>
      </c>
      <c r="G1923">
        <v>18.722131675</v>
      </c>
      <c r="H1923">
        <v>5.0044104617349996</v>
      </c>
      <c r="I1923">
        <v>8.1166246789999997E-3</v>
      </c>
      <c r="J1923">
        <f t="shared" si="204"/>
        <v>4.3353101131311214E-4</v>
      </c>
      <c r="K1923">
        <v>1920</v>
      </c>
      <c r="L1923">
        <v>18.722131675</v>
      </c>
      <c r="M1923">
        <v>3.0026462770409998</v>
      </c>
      <c r="N1923">
        <v>4.8699748069999998E-3</v>
      </c>
      <c r="O1923">
        <f t="shared" si="205"/>
        <v>2.6011860676650216E-4</v>
      </c>
      <c r="P1923">
        <v>1920</v>
      </c>
      <c r="Q1923">
        <f t="shared" si="206"/>
        <v>18.722131675</v>
      </c>
      <c r="R1923">
        <f t="shared" si="207"/>
        <v>4.0035283693879995</v>
      </c>
      <c r="S1923">
        <f t="shared" si="208"/>
        <v>6.4932997429999998E-4</v>
      </c>
      <c r="T1923">
        <f t="shared" si="209"/>
        <v>3.4682480903980712E-4</v>
      </c>
    </row>
    <row r="1924" spans="1:20" x14ac:dyDescent="0.2">
      <c r="A1924">
        <v>1921</v>
      </c>
      <c r="B1924">
        <v>18.732128674999998</v>
      </c>
      <c r="C1924">
        <v>2.0017641826619998</v>
      </c>
      <c r="D1924">
        <v>3.2466498679999999E-3</v>
      </c>
      <c r="E1924">
        <f t="shared" ref="E1924:E1987" si="210">D1924/(B1924)</f>
        <v>1.7331985725322274E-4</v>
      </c>
      <c r="F1924">
        <v>1921</v>
      </c>
      <c r="G1924">
        <v>18.732128674999998</v>
      </c>
      <c r="H1924">
        <v>4.0035283653239997</v>
      </c>
      <c r="I1924">
        <v>6.4932997359999998E-3</v>
      </c>
      <c r="J1924">
        <f t="shared" ref="J1924:J1987" si="211">I1924/(G1924)</f>
        <v>3.4663971450644548E-4</v>
      </c>
      <c r="K1924">
        <v>1921</v>
      </c>
      <c r="L1924">
        <v>18.732128674999998</v>
      </c>
      <c r="M1924">
        <v>1.0008820913309999</v>
      </c>
      <c r="N1924">
        <v>1.6233249339999999E-3</v>
      </c>
      <c r="O1924">
        <f t="shared" ref="O1924:O1987" si="212">N1924/(L1924)</f>
        <v>8.6659928626611369E-5</v>
      </c>
      <c r="P1924">
        <v>1921</v>
      </c>
      <c r="Q1924">
        <f t="shared" ref="Q1924:Q1987" si="213">AVERAGE(B1924,G1924,L1924)</f>
        <v>18.732128674999998</v>
      </c>
      <c r="R1924">
        <f t="shared" ref="R1924:R1987" si="214">AVERAGE(C1924,H1924,M1924)</f>
        <v>2.3353915464389998</v>
      </c>
      <c r="S1924">
        <f t="shared" ref="S1924:S1987" si="215">AVERAGE(D1924,I1924,N1924)/10</f>
        <v>3.7877581793333335E-4</v>
      </c>
      <c r="T1924">
        <f t="shared" ref="T1924:T1987" si="216">AVERAGE(E1924,J1924,O1924)</f>
        <v>2.0220650012875985E-4</v>
      </c>
    </row>
    <row r="1925" spans="1:20" x14ac:dyDescent="0.2">
      <c r="A1925">
        <v>1922</v>
      </c>
      <c r="B1925">
        <v>18.742125675</v>
      </c>
      <c r="C1925">
        <v>7.0061746322799996</v>
      </c>
      <c r="D1925">
        <v>1.1363274527000001E-2</v>
      </c>
      <c r="E1925">
        <f t="shared" si="210"/>
        <v>6.0629593057085298E-4</v>
      </c>
      <c r="F1925">
        <v>1922</v>
      </c>
      <c r="G1925">
        <v>18.742125675</v>
      </c>
      <c r="H1925">
        <v>4.0035283613030002</v>
      </c>
      <c r="I1925">
        <v>6.4932997299999998E-3</v>
      </c>
      <c r="J1925">
        <f t="shared" si="211"/>
        <v>3.4645481748430329E-4</v>
      </c>
      <c r="K1925">
        <v>1922</v>
      </c>
      <c r="L1925">
        <v>18.742125675</v>
      </c>
      <c r="M1925">
        <v>3.0026462709769999</v>
      </c>
      <c r="N1925">
        <v>4.8699747969999999E-3</v>
      </c>
      <c r="O1925">
        <f t="shared" si="212"/>
        <v>2.5984111308654959E-4</v>
      </c>
      <c r="P1925">
        <v>1922</v>
      </c>
      <c r="Q1925">
        <f t="shared" si="213"/>
        <v>18.742125675</v>
      </c>
      <c r="R1925">
        <f t="shared" si="214"/>
        <v>4.6707830881866661</v>
      </c>
      <c r="S1925">
        <f t="shared" si="215"/>
        <v>7.5755163513333338E-4</v>
      </c>
      <c r="T1925">
        <f t="shared" si="216"/>
        <v>4.0419728704723534E-4</v>
      </c>
    </row>
    <row r="1926" spans="1:20" x14ac:dyDescent="0.2">
      <c r="A1926">
        <v>1923</v>
      </c>
      <c r="B1926">
        <v>18.752122674999999</v>
      </c>
      <c r="C1926">
        <v>2.001764178662</v>
      </c>
      <c r="D1926">
        <v>3.2466498619999999E-3</v>
      </c>
      <c r="E1926">
        <f t="shared" si="210"/>
        <v>1.7313505880208306E-4</v>
      </c>
      <c r="F1926">
        <v>1923</v>
      </c>
      <c r="G1926">
        <v>18.752122674999999</v>
      </c>
      <c r="H1926">
        <v>0</v>
      </c>
      <c r="I1926">
        <v>0</v>
      </c>
      <c r="J1926">
        <f t="shared" si="211"/>
        <v>0</v>
      </c>
      <c r="K1926">
        <v>1923</v>
      </c>
      <c r="L1926">
        <v>18.752122674999999</v>
      </c>
      <c r="M1926">
        <v>1.000882089331</v>
      </c>
      <c r="N1926">
        <v>1.623324931E-3</v>
      </c>
      <c r="O1926">
        <f t="shared" si="212"/>
        <v>8.6567529401041532E-5</v>
      </c>
      <c r="P1926">
        <v>1923</v>
      </c>
      <c r="Q1926">
        <f t="shared" si="213"/>
        <v>18.752122674999999</v>
      </c>
      <c r="R1926">
        <f t="shared" si="214"/>
        <v>1.000882089331</v>
      </c>
      <c r="S1926">
        <f t="shared" si="215"/>
        <v>1.6233249309999999E-4</v>
      </c>
      <c r="T1926">
        <f t="shared" si="216"/>
        <v>8.6567529401041532E-5</v>
      </c>
    </row>
    <row r="1927" spans="1:20" x14ac:dyDescent="0.2">
      <c r="A1927">
        <v>1924</v>
      </c>
      <c r="B1927">
        <v>18.762119675000001</v>
      </c>
      <c r="C1927">
        <v>3.0026462650410002</v>
      </c>
      <c r="D1927">
        <v>4.8699747880000003E-3</v>
      </c>
      <c r="E1927">
        <f t="shared" si="210"/>
        <v>2.5956421088652927E-4</v>
      </c>
      <c r="F1927">
        <v>1924</v>
      </c>
      <c r="G1927">
        <v>18.762119675000001</v>
      </c>
      <c r="H1927">
        <v>4.0035283533879999</v>
      </c>
      <c r="I1927">
        <v>6.4932997170000003E-3</v>
      </c>
      <c r="J1927">
        <f t="shared" si="211"/>
        <v>3.4608561449760606E-4</v>
      </c>
      <c r="K1927">
        <v>1924</v>
      </c>
      <c r="L1927">
        <v>18.762119675000001</v>
      </c>
      <c r="M1927">
        <v>3.0026462650410002</v>
      </c>
      <c r="N1927">
        <v>4.8699747880000003E-3</v>
      </c>
      <c r="O1927">
        <f t="shared" si="212"/>
        <v>2.5956421088652927E-4</v>
      </c>
      <c r="P1927">
        <v>1924</v>
      </c>
      <c r="Q1927">
        <f t="shared" si="213"/>
        <v>18.762119675000001</v>
      </c>
      <c r="R1927">
        <f t="shared" si="214"/>
        <v>3.3362736278233336</v>
      </c>
      <c r="S1927">
        <f t="shared" si="215"/>
        <v>5.4110830976666674E-4</v>
      </c>
      <c r="T1927">
        <f t="shared" si="216"/>
        <v>2.8840467875688823E-4</v>
      </c>
    </row>
    <row r="1928" spans="1:20" x14ac:dyDescent="0.2">
      <c r="A1928">
        <v>1925</v>
      </c>
      <c r="B1928">
        <v>18.772116674999999</v>
      </c>
      <c r="C1928">
        <v>6.0052925242399997</v>
      </c>
      <c r="D1928">
        <v>9.7399495659999998E-3</v>
      </c>
      <c r="E1928">
        <f t="shared" si="210"/>
        <v>5.1885196190855235E-4</v>
      </c>
      <c r="F1928">
        <v>1925</v>
      </c>
      <c r="G1928">
        <v>18.772116674999999</v>
      </c>
      <c r="H1928">
        <v>0</v>
      </c>
      <c r="I1928">
        <v>0</v>
      </c>
      <c r="J1928">
        <f t="shared" si="211"/>
        <v>0</v>
      </c>
      <c r="K1928">
        <v>1925</v>
      </c>
      <c r="L1928">
        <v>18.772116674999999</v>
      </c>
      <c r="M1928">
        <v>2.0017641747470001</v>
      </c>
      <c r="N1928">
        <v>3.2466498549999999E-3</v>
      </c>
      <c r="O1928">
        <f t="shared" si="212"/>
        <v>1.7295065395176061E-4</v>
      </c>
      <c r="P1928">
        <v>1925</v>
      </c>
      <c r="Q1928">
        <f t="shared" si="213"/>
        <v>18.772116674999999</v>
      </c>
      <c r="R1928">
        <f t="shared" si="214"/>
        <v>2.6690188996623334</v>
      </c>
      <c r="S1928">
        <f t="shared" si="215"/>
        <v>4.3288664736666662E-4</v>
      </c>
      <c r="T1928">
        <f t="shared" si="216"/>
        <v>2.3060087195343767E-4</v>
      </c>
    </row>
    <row r="1929" spans="1:20" x14ac:dyDescent="0.2">
      <c r="A1929">
        <v>1926</v>
      </c>
      <c r="B1929">
        <v>18.782113675000002</v>
      </c>
      <c r="C1929">
        <v>2.0017641728200002</v>
      </c>
      <c r="D1929">
        <v>3.246649852E-3</v>
      </c>
      <c r="E1929">
        <f t="shared" si="210"/>
        <v>1.7285859878068274E-4</v>
      </c>
      <c r="F1929">
        <v>1926</v>
      </c>
      <c r="G1929">
        <v>18.782113675000002</v>
      </c>
      <c r="H1929">
        <v>4.0035283456400004</v>
      </c>
      <c r="I1929">
        <v>6.4932997039999999E-3</v>
      </c>
      <c r="J1929">
        <f t="shared" si="211"/>
        <v>3.4571719756136548E-4</v>
      </c>
      <c r="K1929">
        <v>1926</v>
      </c>
      <c r="L1929">
        <v>18.782113675000002</v>
      </c>
      <c r="M1929">
        <v>1.0008820864100001</v>
      </c>
      <c r="N1929">
        <v>1.623324926E-3</v>
      </c>
      <c r="O1929">
        <f t="shared" si="212"/>
        <v>8.6429299390341371E-5</v>
      </c>
      <c r="P1929">
        <v>1926</v>
      </c>
      <c r="Q1929">
        <f t="shared" si="213"/>
        <v>18.782113675000002</v>
      </c>
      <c r="R1929">
        <f t="shared" si="214"/>
        <v>2.335391534956667</v>
      </c>
      <c r="S1929">
        <f t="shared" si="215"/>
        <v>3.7877581606666664E-4</v>
      </c>
      <c r="T1929">
        <f t="shared" si="216"/>
        <v>2.0166836524412987E-4</v>
      </c>
    </row>
    <row r="1930" spans="1:20" x14ac:dyDescent="0.2">
      <c r="A1930">
        <v>1927</v>
      </c>
      <c r="B1930">
        <v>18.792110675</v>
      </c>
      <c r="C1930">
        <v>2.0017641709139999</v>
      </c>
      <c r="D1930">
        <v>3.246649849E-3</v>
      </c>
      <c r="E1930">
        <f t="shared" si="210"/>
        <v>1.7276664155235985E-4</v>
      </c>
      <c r="F1930">
        <v>1927</v>
      </c>
      <c r="G1930">
        <v>18.792110675</v>
      </c>
      <c r="H1930">
        <v>0</v>
      </c>
      <c r="I1930">
        <v>0</v>
      </c>
      <c r="J1930">
        <f t="shared" si="211"/>
        <v>0</v>
      </c>
      <c r="K1930">
        <v>1927</v>
      </c>
      <c r="L1930">
        <v>18.792110675</v>
      </c>
      <c r="M1930">
        <v>3.0026462563709999</v>
      </c>
      <c r="N1930">
        <v>4.8699747740000004E-3</v>
      </c>
      <c r="O1930">
        <f t="shared" si="212"/>
        <v>2.5914996235514671E-4</v>
      </c>
      <c r="P1930">
        <v>1927</v>
      </c>
      <c r="Q1930">
        <f t="shared" si="213"/>
        <v>18.792110675</v>
      </c>
      <c r="R1930">
        <f t="shared" si="214"/>
        <v>1.6681368090950002</v>
      </c>
      <c r="S1930">
        <f t="shared" si="215"/>
        <v>2.7055415410000001E-4</v>
      </c>
      <c r="T1930">
        <f t="shared" si="216"/>
        <v>1.4397220130250217E-4</v>
      </c>
    </row>
    <row r="1931" spans="1:20" x14ac:dyDescent="0.2">
      <c r="A1931">
        <v>1928</v>
      </c>
      <c r="B1931">
        <v>18.802107674999998</v>
      </c>
      <c r="C1931">
        <v>6.0052925070830003</v>
      </c>
      <c r="D1931">
        <v>9.7399495379999999E-3</v>
      </c>
      <c r="E1931">
        <f t="shared" si="210"/>
        <v>5.1802434633169397E-4</v>
      </c>
      <c r="F1931">
        <v>1928</v>
      </c>
      <c r="G1931">
        <v>18.802107674999998</v>
      </c>
      <c r="H1931">
        <v>6.0052925070830003</v>
      </c>
      <c r="I1931">
        <v>9.7399495379999999E-3</v>
      </c>
      <c r="J1931">
        <f t="shared" si="211"/>
        <v>5.1802434633169397E-4</v>
      </c>
      <c r="K1931">
        <v>1928</v>
      </c>
      <c r="L1931">
        <v>18.802107674999998</v>
      </c>
      <c r="M1931">
        <v>3.0026462535420002</v>
      </c>
      <c r="N1931">
        <v>4.869974769E-3</v>
      </c>
      <c r="O1931">
        <f t="shared" si="212"/>
        <v>2.5901217316584698E-4</v>
      </c>
      <c r="P1931">
        <v>1928</v>
      </c>
      <c r="Q1931">
        <f t="shared" si="213"/>
        <v>18.802107674999998</v>
      </c>
      <c r="R1931">
        <f t="shared" si="214"/>
        <v>5.0044104225693333</v>
      </c>
      <c r="S1931">
        <f t="shared" si="215"/>
        <v>8.1166246149999999E-4</v>
      </c>
      <c r="T1931">
        <f t="shared" si="216"/>
        <v>4.3168695527641166E-4</v>
      </c>
    </row>
    <row r="1932" spans="1:20" x14ac:dyDescent="0.2">
      <c r="A1932">
        <v>1929</v>
      </c>
      <c r="B1932">
        <v>18.812104675</v>
      </c>
      <c r="C1932">
        <v>4.0035283343229997</v>
      </c>
      <c r="D1932">
        <v>6.493299686E-3</v>
      </c>
      <c r="E1932">
        <f t="shared" si="210"/>
        <v>3.4516604059880394E-4</v>
      </c>
      <c r="F1932">
        <v>1929</v>
      </c>
      <c r="G1932">
        <v>18.812104675</v>
      </c>
      <c r="H1932">
        <v>7.0061745850659998</v>
      </c>
      <c r="I1932">
        <v>1.1363274451000001E-2</v>
      </c>
      <c r="J1932">
        <f t="shared" si="211"/>
        <v>6.0404057107448558E-4</v>
      </c>
      <c r="K1932">
        <v>1929</v>
      </c>
      <c r="L1932">
        <v>18.812104675</v>
      </c>
      <c r="M1932">
        <v>5.0044104179040003</v>
      </c>
      <c r="N1932">
        <v>8.1166246080000004E-3</v>
      </c>
      <c r="O1932">
        <f t="shared" si="212"/>
        <v>4.3145755077508358E-4</v>
      </c>
      <c r="P1932">
        <v>1929</v>
      </c>
      <c r="Q1932">
        <f t="shared" si="213"/>
        <v>18.812104675</v>
      </c>
      <c r="R1932">
        <f t="shared" si="214"/>
        <v>5.3380377790976672</v>
      </c>
      <c r="S1932">
        <f t="shared" si="215"/>
        <v>8.6577329150000005E-4</v>
      </c>
      <c r="T1932">
        <f t="shared" si="216"/>
        <v>4.6022138748279105E-4</v>
      </c>
    </row>
    <row r="1933" spans="1:20" x14ac:dyDescent="0.2">
      <c r="A1933">
        <v>1930</v>
      </c>
      <c r="B1933">
        <v>18.822101674999999</v>
      </c>
      <c r="C1933">
        <v>3.0026462479729998</v>
      </c>
      <c r="D1933">
        <v>4.8699747599999996E-3</v>
      </c>
      <c r="E1933">
        <f t="shared" si="210"/>
        <v>2.5873703394496195E-4</v>
      </c>
      <c r="F1933">
        <v>1930</v>
      </c>
      <c r="G1933">
        <v>18.822101674999999</v>
      </c>
      <c r="H1933">
        <v>2.0017641653160001</v>
      </c>
      <c r="I1933">
        <v>3.24664984E-3</v>
      </c>
      <c r="J1933">
        <f t="shared" si="211"/>
        <v>1.7249135596330797E-4</v>
      </c>
      <c r="K1933">
        <v>1930</v>
      </c>
      <c r="L1933">
        <v>18.822101674999999</v>
      </c>
      <c r="M1933">
        <v>2.0017641653160001</v>
      </c>
      <c r="N1933">
        <v>3.24664984E-3</v>
      </c>
      <c r="O1933">
        <f t="shared" si="212"/>
        <v>1.7249135596330797E-4</v>
      </c>
      <c r="P1933">
        <v>1930</v>
      </c>
      <c r="Q1933">
        <f t="shared" si="213"/>
        <v>18.822101674999999</v>
      </c>
      <c r="R1933">
        <f t="shared" si="214"/>
        <v>2.3353915262016667</v>
      </c>
      <c r="S1933">
        <f t="shared" si="215"/>
        <v>3.7877581466666673E-4</v>
      </c>
      <c r="T1933">
        <f t="shared" si="216"/>
        <v>2.0123991529052596E-4</v>
      </c>
    </row>
    <row r="1934" spans="1:20" x14ac:dyDescent="0.2">
      <c r="A1934">
        <v>1931</v>
      </c>
      <c r="B1934">
        <v>18.832098675000001</v>
      </c>
      <c r="C1934">
        <v>2.0017641634890002</v>
      </c>
      <c r="D1934">
        <v>3.246649837E-3</v>
      </c>
      <c r="E1934">
        <f t="shared" si="210"/>
        <v>1.7239978894704894E-4</v>
      </c>
      <c r="F1934">
        <v>1931</v>
      </c>
      <c r="G1934">
        <v>18.832098675000001</v>
      </c>
      <c r="H1934">
        <v>5.0044104087230004</v>
      </c>
      <c r="I1934">
        <v>8.1166245929999992E-3</v>
      </c>
      <c r="J1934">
        <f t="shared" si="211"/>
        <v>4.3099947239417271E-4</v>
      </c>
      <c r="K1934">
        <v>1931</v>
      </c>
      <c r="L1934">
        <v>18.832098675000001</v>
      </c>
      <c r="M1934">
        <v>0</v>
      </c>
      <c r="N1934">
        <v>0</v>
      </c>
      <c r="O1934">
        <f t="shared" si="212"/>
        <v>0</v>
      </c>
      <c r="P1934">
        <v>1931</v>
      </c>
      <c r="Q1934">
        <f t="shared" si="213"/>
        <v>18.832098675000001</v>
      </c>
      <c r="R1934">
        <f t="shared" si="214"/>
        <v>2.3353915240706669</v>
      </c>
      <c r="S1934">
        <f t="shared" si="215"/>
        <v>3.7877581433333333E-4</v>
      </c>
      <c r="T1934">
        <f t="shared" si="216"/>
        <v>2.0113308711374055E-4</v>
      </c>
    </row>
    <row r="1935" spans="1:20" x14ac:dyDescent="0.2">
      <c r="A1935">
        <v>1932</v>
      </c>
      <c r="B1935">
        <v>18.842095674999999</v>
      </c>
      <c r="C1935">
        <v>1.0008820808409999</v>
      </c>
      <c r="D1935">
        <v>1.623324917E-3</v>
      </c>
      <c r="E1935">
        <f t="shared" si="210"/>
        <v>8.6154159547860386E-5</v>
      </c>
      <c r="F1935">
        <v>1932</v>
      </c>
      <c r="G1935">
        <v>18.842095674999999</v>
      </c>
      <c r="H1935">
        <v>3.0026462425229998</v>
      </c>
      <c r="I1935">
        <v>4.869974751E-3</v>
      </c>
      <c r="J1935">
        <f t="shared" si="211"/>
        <v>2.5846247864358114E-4</v>
      </c>
      <c r="K1935">
        <v>1932</v>
      </c>
      <c r="L1935">
        <v>18.842095674999999</v>
      </c>
      <c r="M1935">
        <v>1.0008820808409999</v>
      </c>
      <c r="N1935">
        <v>1.623324917E-3</v>
      </c>
      <c r="O1935">
        <f t="shared" si="212"/>
        <v>8.6154159547860386E-5</v>
      </c>
      <c r="P1935">
        <v>1932</v>
      </c>
      <c r="Q1935">
        <f t="shared" si="213"/>
        <v>18.842095674999999</v>
      </c>
      <c r="R1935">
        <f t="shared" si="214"/>
        <v>1.6681368014016666</v>
      </c>
      <c r="S1935">
        <f t="shared" si="215"/>
        <v>2.7055415283333328E-4</v>
      </c>
      <c r="T1935">
        <f t="shared" si="216"/>
        <v>1.4359026591310065E-4</v>
      </c>
    </row>
    <row r="1936" spans="1:20" x14ac:dyDescent="0.2">
      <c r="A1936">
        <v>1933</v>
      </c>
      <c r="B1936">
        <v>18.852092675000002</v>
      </c>
      <c r="C1936">
        <v>3.0026462398409999</v>
      </c>
      <c r="D1936">
        <v>4.8699747470000001E-3</v>
      </c>
      <c r="E1936">
        <f t="shared" si="210"/>
        <v>2.5832541940864394E-4</v>
      </c>
      <c r="F1936">
        <v>1933</v>
      </c>
      <c r="G1936">
        <v>18.852092675000002</v>
      </c>
      <c r="H1936">
        <v>2.0017641598939999</v>
      </c>
      <c r="I1936">
        <v>3.246649831E-3</v>
      </c>
      <c r="J1936">
        <f t="shared" si="211"/>
        <v>1.7221694625474781E-4</v>
      </c>
      <c r="K1936">
        <v>1933</v>
      </c>
      <c r="L1936">
        <v>18.852092675000002</v>
      </c>
      <c r="M1936">
        <v>6.0052924796819998</v>
      </c>
      <c r="N1936">
        <v>9.7399494940000001E-3</v>
      </c>
      <c r="O1936">
        <f t="shared" si="212"/>
        <v>5.1665083881728788E-4</v>
      </c>
      <c r="P1936">
        <v>1933</v>
      </c>
      <c r="Q1936">
        <f t="shared" si="213"/>
        <v>18.852092675000002</v>
      </c>
      <c r="R1936">
        <f t="shared" si="214"/>
        <v>3.6699009598056662</v>
      </c>
      <c r="S1936">
        <f t="shared" si="215"/>
        <v>5.9521913573333334E-4</v>
      </c>
      <c r="T1936">
        <f t="shared" si="216"/>
        <v>3.1573106816022652E-4</v>
      </c>
    </row>
    <row r="1937" spans="1:20" x14ac:dyDescent="0.2">
      <c r="A1937">
        <v>1934</v>
      </c>
      <c r="B1937">
        <v>18.862089675</v>
      </c>
      <c r="C1937">
        <v>1.000882079063</v>
      </c>
      <c r="D1937">
        <v>1.623324914E-3</v>
      </c>
      <c r="E1937">
        <f t="shared" si="210"/>
        <v>8.6062835134941118E-5</v>
      </c>
      <c r="F1937">
        <v>1934</v>
      </c>
      <c r="G1937">
        <v>18.862089675</v>
      </c>
      <c r="H1937">
        <v>2.0017641581249999</v>
      </c>
      <c r="I1937">
        <v>3.2466498280000001E-3</v>
      </c>
      <c r="J1937">
        <f t="shared" si="211"/>
        <v>1.7212567026988224E-4</v>
      </c>
      <c r="K1937">
        <v>1934</v>
      </c>
      <c r="L1937">
        <v>18.862089675</v>
      </c>
      <c r="M1937">
        <v>3.0026462371879998</v>
      </c>
      <c r="N1937">
        <v>4.8699747430000001E-3</v>
      </c>
      <c r="O1937">
        <f t="shared" si="212"/>
        <v>2.5818850545783972E-4</v>
      </c>
      <c r="P1937">
        <v>1934</v>
      </c>
      <c r="Q1937">
        <f t="shared" si="213"/>
        <v>18.862089675</v>
      </c>
      <c r="R1937">
        <f t="shared" si="214"/>
        <v>2.0017641581253334</v>
      </c>
      <c r="S1937">
        <f t="shared" si="215"/>
        <v>3.2466498283333333E-4</v>
      </c>
      <c r="T1937">
        <f t="shared" si="216"/>
        <v>1.7212567028755438E-4</v>
      </c>
    </row>
    <row r="1938" spans="1:20" x14ac:dyDescent="0.2">
      <c r="A1938">
        <v>1935</v>
      </c>
      <c r="B1938">
        <v>18.872086674999998</v>
      </c>
      <c r="C1938">
        <v>6.0052924691260001</v>
      </c>
      <c r="D1938">
        <v>9.7399494769999997E-3</v>
      </c>
      <c r="E1938">
        <f t="shared" si="210"/>
        <v>5.1610347306758539E-4</v>
      </c>
      <c r="F1938">
        <v>1935</v>
      </c>
      <c r="G1938">
        <v>18.872086674999998</v>
      </c>
      <c r="H1938">
        <v>4.0035283127510004</v>
      </c>
      <c r="I1938">
        <v>6.4932996509999997E-3</v>
      </c>
      <c r="J1938">
        <f t="shared" si="211"/>
        <v>3.4406898202739419E-4</v>
      </c>
      <c r="K1938">
        <v>1935</v>
      </c>
      <c r="L1938">
        <v>18.872086674999998</v>
      </c>
      <c r="M1938">
        <v>4.0035283127510004</v>
      </c>
      <c r="N1938">
        <v>6.4932996509999997E-3</v>
      </c>
      <c r="O1938">
        <f t="shared" si="212"/>
        <v>3.4406898202739419E-4</v>
      </c>
      <c r="P1938">
        <v>1935</v>
      </c>
      <c r="Q1938">
        <f t="shared" si="213"/>
        <v>18.872086674999998</v>
      </c>
      <c r="R1938">
        <f t="shared" si="214"/>
        <v>4.6707830315426664</v>
      </c>
      <c r="S1938">
        <f t="shared" si="215"/>
        <v>7.5755162596666649E-4</v>
      </c>
      <c r="T1938">
        <f t="shared" si="216"/>
        <v>4.0141381237412461E-4</v>
      </c>
    </row>
    <row r="1939" spans="1:20" x14ac:dyDescent="0.2">
      <c r="A1939">
        <v>1936</v>
      </c>
      <c r="B1939">
        <v>18.882083675000001</v>
      </c>
      <c r="C1939">
        <v>4.0035283092879999</v>
      </c>
      <c r="D1939">
        <v>6.4932996449999997E-3</v>
      </c>
      <c r="E1939">
        <f t="shared" si="210"/>
        <v>3.438868165591899E-4</v>
      </c>
      <c r="F1939">
        <v>1936</v>
      </c>
      <c r="G1939">
        <v>18.882083675000001</v>
      </c>
      <c r="H1939">
        <v>2.0017641546439999</v>
      </c>
      <c r="I1939">
        <v>3.2466498230000001E-3</v>
      </c>
      <c r="J1939">
        <f t="shared" si="211"/>
        <v>1.719434083060751E-4</v>
      </c>
      <c r="K1939">
        <v>1936</v>
      </c>
      <c r="L1939">
        <v>18.882083675000001</v>
      </c>
      <c r="M1939">
        <v>1.000882077322</v>
      </c>
      <c r="N1939">
        <v>1.623324911E-3</v>
      </c>
      <c r="O1939">
        <f t="shared" si="212"/>
        <v>8.5971704126557415E-5</v>
      </c>
      <c r="P1939">
        <v>1936</v>
      </c>
      <c r="Q1939">
        <f t="shared" si="213"/>
        <v>18.882083675000001</v>
      </c>
      <c r="R1939">
        <f t="shared" si="214"/>
        <v>2.335391513751333</v>
      </c>
      <c r="S1939">
        <f t="shared" si="215"/>
        <v>3.7877581263333332E-4</v>
      </c>
      <c r="T1939">
        <f t="shared" si="216"/>
        <v>2.0060064299727413E-4</v>
      </c>
    </row>
    <row r="1940" spans="1:20" x14ac:dyDescent="0.2">
      <c r="A1940">
        <v>1937</v>
      </c>
      <c r="B1940">
        <v>18.892080674999999</v>
      </c>
      <c r="C1940">
        <v>6.0052924587929999</v>
      </c>
      <c r="D1940">
        <v>9.7399494599999994E-3</v>
      </c>
      <c r="E1940">
        <f t="shared" si="210"/>
        <v>5.1555726590184062E-4</v>
      </c>
      <c r="F1940">
        <v>1937</v>
      </c>
      <c r="G1940">
        <v>18.892080674999999</v>
      </c>
      <c r="H1940">
        <v>2.001764152931</v>
      </c>
      <c r="I1940">
        <v>3.2466498200000001E-3</v>
      </c>
      <c r="J1940">
        <f t="shared" si="211"/>
        <v>1.7185242196728022E-4</v>
      </c>
      <c r="K1940">
        <v>1937</v>
      </c>
      <c r="L1940">
        <v>18.892080674999999</v>
      </c>
      <c r="M1940">
        <v>4.0035283058619999</v>
      </c>
      <c r="N1940">
        <v>6.4932996400000002E-3</v>
      </c>
      <c r="O1940">
        <f t="shared" si="212"/>
        <v>3.4370484393456043E-4</v>
      </c>
      <c r="P1940">
        <v>1937</v>
      </c>
      <c r="Q1940">
        <f t="shared" si="213"/>
        <v>18.892080674999999</v>
      </c>
      <c r="R1940">
        <f t="shared" si="214"/>
        <v>4.0035283058619999</v>
      </c>
      <c r="S1940">
        <f t="shared" si="215"/>
        <v>6.4932996400000008E-4</v>
      </c>
      <c r="T1940">
        <f t="shared" si="216"/>
        <v>3.4370484393456043E-4</v>
      </c>
    </row>
    <row r="1941" spans="1:20" x14ac:dyDescent="0.2">
      <c r="A1941">
        <v>1938</v>
      </c>
      <c r="B1941">
        <v>18.902077675000001</v>
      </c>
      <c r="C1941">
        <v>3.002646226855</v>
      </c>
      <c r="D1941">
        <v>4.8699747259999997E-3</v>
      </c>
      <c r="E1941">
        <f t="shared" si="210"/>
        <v>2.5764229783274337E-4</v>
      </c>
      <c r="F1941">
        <v>1938</v>
      </c>
      <c r="G1941">
        <v>18.902077675000001</v>
      </c>
      <c r="H1941">
        <v>1.0008820756179999</v>
      </c>
      <c r="I1941">
        <v>1.623324909E-3</v>
      </c>
      <c r="J1941">
        <f t="shared" si="211"/>
        <v>8.5880765961882541E-5</v>
      </c>
      <c r="K1941">
        <v>1938</v>
      </c>
      <c r="L1941">
        <v>18.902077675000001</v>
      </c>
      <c r="M1941">
        <v>1.0008820756179999</v>
      </c>
      <c r="N1941">
        <v>1.623324909E-3</v>
      </c>
      <c r="O1941">
        <f t="shared" si="212"/>
        <v>8.5880765961882541E-5</v>
      </c>
      <c r="P1941">
        <v>1938</v>
      </c>
      <c r="Q1941">
        <f t="shared" si="213"/>
        <v>18.902077675000001</v>
      </c>
      <c r="R1941">
        <f t="shared" si="214"/>
        <v>1.6681367926969999</v>
      </c>
      <c r="S1941">
        <f t="shared" si="215"/>
        <v>2.7055415146666668E-4</v>
      </c>
      <c r="T1941">
        <f t="shared" si="216"/>
        <v>1.4313460991883617E-4</v>
      </c>
    </row>
    <row r="1942" spans="1:20" x14ac:dyDescent="0.2">
      <c r="A1942">
        <v>1939</v>
      </c>
      <c r="B1942">
        <v>18.912074675</v>
      </c>
      <c r="C1942">
        <v>3.0026462243399998</v>
      </c>
      <c r="D1942">
        <v>4.8699747219999997E-3</v>
      </c>
      <c r="E1942">
        <f t="shared" si="210"/>
        <v>2.575061068491683E-4</v>
      </c>
      <c r="F1942">
        <v>1939</v>
      </c>
      <c r="G1942">
        <v>18.912074675</v>
      </c>
      <c r="H1942">
        <v>3.0026462243399998</v>
      </c>
      <c r="I1942">
        <v>4.8699747219999997E-3</v>
      </c>
      <c r="J1942">
        <f t="shared" si="211"/>
        <v>2.575061068491683E-4</v>
      </c>
      <c r="K1942">
        <v>1939</v>
      </c>
      <c r="L1942">
        <v>18.912074675</v>
      </c>
      <c r="M1942">
        <v>3.0026462243399998</v>
      </c>
      <c r="N1942">
        <v>4.8699747219999997E-3</v>
      </c>
      <c r="O1942">
        <f t="shared" si="212"/>
        <v>2.575061068491683E-4</v>
      </c>
      <c r="P1942">
        <v>1939</v>
      </c>
      <c r="Q1942">
        <f t="shared" si="213"/>
        <v>18.912074675</v>
      </c>
      <c r="R1942">
        <f t="shared" si="214"/>
        <v>3.0026462243399998</v>
      </c>
      <c r="S1942">
        <f t="shared" si="215"/>
        <v>4.8699747219999999E-4</v>
      </c>
      <c r="T1942">
        <f t="shared" si="216"/>
        <v>2.575061068491683E-4</v>
      </c>
    </row>
    <row r="1943" spans="1:20" x14ac:dyDescent="0.2">
      <c r="A1943">
        <v>1940</v>
      </c>
      <c r="B1943">
        <v>18.922071675000002</v>
      </c>
      <c r="C1943">
        <v>7.0061745176550003</v>
      </c>
      <c r="D1943">
        <v>1.1363274341E-2</v>
      </c>
      <c r="E1943">
        <f t="shared" si="210"/>
        <v>6.0053013941455753E-4</v>
      </c>
      <c r="F1943">
        <v>1940</v>
      </c>
      <c r="G1943">
        <v>18.922071675000002</v>
      </c>
      <c r="H1943">
        <v>2.001764147901</v>
      </c>
      <c r="I1943">
        <v>3.2466498120000001E-3</v>
      </c>
      <c r="J1943">
        <f t="shared" si="211"/>
        <v>1.7158003984783023E-4</v>
      </c>
      <c r="K1943">
        <v>1940</v>
      </c>
      <c r="L1943">
        <v>18.922071675000002</v>
      </c>
      <c r="M1943">
        <v>1.000882073951</v>
      </c>
      <c r="N1943">
        <v>1.6233249060000001E-3</v>
      </c>
      <c r="O1943">
        <f t="shared" si="212"/>
        <v>8.5790019923915115E-5</v>
      </c>
      <c r="P1943">
        <v>1940</v>
      </c>
      <c r="Q1943">
        <f t="shared" si="213"/>
        <v>18.922071675000002</v>
      </c>
      <c r="R1943">
        <f t="shared" si="214"/>
        <v>3.3362735798356673</v>
      </c>
      <c r="S1943">
        <f t="shared" si="215"/>
        <v>5.4110830196666673E-4</v>
      </c>
      <c r="T1943">
        <f t="shared" si="216"/>
        <v>2.85966733062101E-4</v>
      </c>
    </row>
    <row r="1944" spans="1:20" x14ac:dyDescent="0.2">
      <c r="A1944">
        <v>1941</v>
      </c>
      <c r="B1944">
        <v>18.932068675</v>
      </c>
      <c r="C1944">
        <v>1.0008820731300001</v>
      </c>
      <c r="D1944">
        <v>1.6233249050000001E-3</v>
      </c>
      <c r="E1944">
        <f t="shared" si="210"/>
        <v>8.5744718808442629E-5</v>
      </c>
      <c r="F1944">
        <v>1941</v>
      </c>
      <c r="G1944">
        <v>18.932068675</v>
      </c>
      <c r="H1944">
        <v>1.0008820731300001</v>
      </c>
      <c r="I1944">
        <v>1.6233249050000001E-3</v>
      </c>
      <c r="J1944">
        <f t="shared" si="211"/>
        <v>8.5744718808442629E-5</v>
      </c>
      <c r="K1944">
        <v>1941</v>
      </c>
      <c r="L1944">
        <v>18.932068675</v>
      </c>
      <c r="M1944">
        <v>3.002646219391</v>
      </c>
      <c r="N1944">
        <v>4.8699747139999998E-3</v>
      </c>
      <c r="O1944">
        <f t="shared" si="212"/>
        <v>2.5723415637250746E-4</v>
      </c>
      <c r="P1944">
        <v>1941</v>
      </c>
      <c r="Q1944">
        <f t="shared" si="213"/>
        <v>18.932068675</v>
      </c>
      <c r="R1944">
        <f t="shared" si="214"/>
        <v>1.6681367885503333</v>
      </c>
      <c r="S1944">
        <f t="shared" si="215"/>
        <v>2.7055415079999998E-4</v>
      </c>
      <c r="T1944">
        <f t="shared" si="216"/>
        <v>1.429078646631309E-4</v>
      </c>
    </row>
    <row r="1945" spans="1:20" x14ac:dyDescent="0.2">
      <c r="A1945">
        <v>1942</v>
      </c>
      <c r="B1945">
        <v>18.942065674999998</v>
      </c>
      <c r="C1945">
        <v>2.0017641446369998</v>
      </c>
      <c r="D1945">
        <v>3.2466498060000001E-3</v>
      </c>
      <c r="E1945">
        <f t="shared" si="210"/>
        <v>1.7139893091411745E-4</v>
      </c>
      <c r="F1945">
        <v>1942</v>
      </c>
      <c r="G1945">
        <v>18.942065674999998</v>
      </c>
      <c r="H1945">
        <v>2.0017641446369998</v>
      </c>
      <c r="I1945">
        <v>3.2466498060000001E-3</v>
      </c>
      <c r="J1945">
        <f t="shared" si="211"/>
        <v>1.7139893091411745E-4</v>
      </c>
      <c r="K1945">
        <v>1942</v>
      </c>
      <c r="L1945">
        <v>18.942065674999998</v>
      </c>
      <c r="M1945">
        <v>1.0008820723189999</v>
      </c>
      <c r="N1945">
        <v>1.6233249030000001E-3</v>
      </c>
      <c r="O1945">
        <f t="shared" si="212"/>
        <v>8.5699465457058727E-5</v>
      </c>
      <c r="P1945">
        <v>1942</v>
      </c>
      <c r="Q1945">
        <f t="shared" si="213"/>
        <v>18.942065674999998</v>
      </c>
      <c r="R1945">
        <f t="shared" si="214"/>
        <v>1.6681367871976664</v>
      </c>
      <c r="S1945">
        <f t="shared" si="215"/>
        <v>2.7055415050000005E-4</v>
      </c>
      <c r="T1945">
        <f t="shared" si="216"/>
        <v>1.428324424284312E-4</v>
      </c>
    </row>
    <row r="1946" spans="1:20" x14ac:dyDescent="0.2">
      <c r="A1946">
        <v>1943</v>
      </c>
      <c r="B1946">
        <v>18.952062675000001</v>
      </c>
      <c r="C1946">
        <v>1.0008820715160001</v>
      </c>
      <c r="D1946">
        <v>1.6233249020000001E-3</v>
      </c>
      <c r="E1946">
        <f t="shared" si="210"/>
        <v>8.5654259899707729E-5</v>
      </c>
      <c r="F1946">
        <v>1943</v>
      </c>
      <c r="G1946">
        <v>18.952062675000001</v>
      </c>
      <c r="H1946">
        <v>4.0035282860620001</v>
      </c>
      <c r="I1946">
        <v>6.4932996080000003E-3</v>
      </c>
      <c r="J1946">
        <f t="shared" si="211"/>
        <v>3.4261703959883092E-4</v>
      </c>
      <c r="K1946">
        <v>1943</v>
      </c>
      <c r="L1946">
        <v>18.952062675000001</v>
      </c>
      <c r="M1946">
        <v>0</v>
      </c>
      <c r="N1946">
        <v>0</v>
      </c>
      <c r="O1946">
        <f t="shared" si="212"/>
        <v>0</v>
      </c>
      <c r="P1946">
        <v>1943</v>
      </c>
      <c r="Q1946">
        <f t="shared" si="213"/>
        <v>18.952062675000001</v>
      </c>
      <c r="R1946">
        <f t="shared" si="214"/>
        <v>1.6681367858593334</v>
      </c>
      <c r="S1946">
        <f t="shared" si="215"/>
        <v>2.7055415033333335E-4</v>
      </c>
      <c r="T1946">
        <f t="shared" si="216"/>
        <v>1.427570998328462E-4</v>
      </c>
    </row>
    <row r="1947" spans="1:20" x14ac:dyDescent="0.2">
      <c r="A1947">
        <v>1944</v>
      </c>
      <c r="B1947">
        <v>18.962059674999999</v>
      </c>
      <c r="C1947">
        <v>6.0052924243270001</v>
      </c>
      <c r="D1947">
        <v>9.7399494039999996E-3</v>
      </c>
      <c r="E1947">
        <f t="shared" si="210"/>
        <v>5.1365461194288753E-4</v>
      </c>
      <c r="F1947">
        <v>1944</v>
      </c>
      <c r="G1947">
        <v>18.962059674999999</v>
      </c>
      <c r="H1947">
        <v>2.001764141442</v>
      </c>
      <c r="I1947">
        <v>3.2466498010000002E-3</v>
      </c>
      <c r="J1947">
        <f t="shared" si="211"/>
        <v>1.7121820396338354E-4</v>
      </c>
      <c r="K1947">
        <v>1944</v>
      </c>
      <c r="L1947">
        <v>18.962059674999999</v>
      </c>
      <c r="M1947">
        <v>2.001764141442</v>
      </c>
      <c r="N1947">
        <v>3.2466498010000002E-3</v>
      </c>
      <c r="O1947">
        <f t="shared" si="212"/>
        <v>1.7121820396338354E-4</v>
      </c>
      <c r="P1947">
        <v>1944</v>
      </c>
      <c r="Q1947">
        <f t="shared" si="213"/>
        <v>18.962059674999999</v>
      </c>
      <c r="R1947">
        <f t="shared" si="214"/>
        <v>3.3362735690703338</v>
      </c>
      <c r="S1947">
        <f t="shared" si="215"/>
        <v>5.4110830020000006E-4</v>
      </c>
      <c r="T1947">
        <f t="shared" si="216"/>
        <v>2.8536367328988485E-4</v>
      </c>
    </row>
    <row r="1948" spans="1:20" x14ac:dyDescent="0.2">
      <c r="A1948">
        <v>1945</v>
      </c>
      <c r="B1948">
        <v>18.972056675000001</v>
      </c>
      <c r="C1948">
        <v>5.0044103496760002</v>
      </c>
      <c r="D1948">
        <v>8.1166244969999995E-3</v>
      </c>
      <c r="E1948">
        <f t="shared" si="210"/>
        <v>4.2781995837570412E-4</v>
      </c>
      <c r="F1948">
        <v>1945</v>
      </c>
      <c r="G1948">
        <v>18.972056675000001</v>
      </c>
      <c r="H1948">
        <v>5.0044103496760002</v>
      </c>
      <c r="I1948">
        <v>8.1166244969999995E-3</v>
      </c>
      <c r="J1948">
        <f t="shared" si="211"/>
        <v>4.2781995837570412E-4</v>
      </c>
      <c r="K1948">
        <v>1945</v>
      </c>
      <c r="L1948">
        <v>18.972056675000001</v>
      </c>
      <c r="M1948">
        <v>4.0035282797410003</v>
      </c>
      <c r="N1948">
        <v>6.4932995980000003E-3</v>
      </c>
      <c r="O1948">
        <f t="shared" si="212"/>
        <v>3.4225596672164693E-4</v>
      </c>
      <c r="P1948">
        <v>1945</v>
      </c>
      <c r="Q1948">
        <f t="shared" si="213"/>
        <v>18.972056675000001</v>
      </c>
      <c r="R1948">
        <f t="shared" si="214"/>
        <v>4.6707829930310005</v>
      </c>
      <c r="S1948">
        <f t="shared" si="215"/>
        <v>7.5755161973333342E-4</v>
      </c>
      <c r="T1948">
        <f t="shared" si="216"/>
        <v>3.9929862782435172E-4</v>
      </c>
    </row>
    <row r="1949" spans="1:20" x14ac:dyDescent="0.2">
      <c r="A1949">
        <v>1946</v>
      </c>
      <c r="B1949">
        <v>18.982053675</v>
      </c>
      <c r="C1949">
        <v>2.001764138315</v>
      </c>
      <c r="D1949">
        <v>3.2466497960000002E-3</v>
      </c>
      <c r="E1949">
        <f t="shared" si="210"/>
        <v>1.7103785773590698E-4</v>
      </c>
      <c r="F1949">
        <v>1946</v>
      </c>
      <c r="G1949">
        <v>18.982053675</v>
      </c>
      <c r="H1949">
        <v>5.004410345788</v>
      </c>
      <c r="I1949">
        <v>8.1166244910000004E-3</v>
      </c>
      <c r="J1949">
        <f t="shared" si="211"/>
        <v>4.275946443924488E-4</v>
      </c>
      <c r="K1949">
        <v>1946</v>
      </c>
      <c r="L1949">
        <v>18.982053675</v>
      </c>
      <c r="M1949">
        <v>3.002646207473</v>
      </c>
      <c r="N1949">
        <v>4.8699746939999998E-3</v>
      </c>
      <c r="O1949">
        <f t="shared" si="212"/>
        <v>2.5655678660386046E-4</v>
      </c>
      <c r="P1949">
        <v>1946</v>
      </c>
      <c r="Q1949">
        <f t="shared" si="213"/>
        <v>18.982053675</v>
      </c>
      <c r="R1949">
        <f t="shared" si="214"/>
        <v>3.3362735638586667</v>
      </c>
      <c r="S1949">
        <f t="shared" si="215"/>
        <v>5.4110829936666665E-4</v>
      </c>
      <c r="T1949">
        <f t="shared" si="216"/>
        <v>2.8506309624407207E-4</v>
      </c>
    </row>
    <row r="1950" spans="1:20" x14ac:dyDescent="0.2">
      <c r="A1950">
        <v>1947</v>
      </c>
      <c r="B1950">
        <v>18.992050675000002</v>
      </c>
      <c r="C1950">
        <v>3.002646205165</v>
      </c>
      <c r="D1950">
        <v>4.8699746910000003E-3</v>
      </c>
      <c r="E1950">
        <f t="shared" si="210"/>
        <v>2.5642174056593811E-4</v>
      </c>
      <c r="F1950">
        <v>1947</v>
      </c>
      <c r="G1950">
        <v>18.992050675000002</v>
      </c>
      <c r="H1950">
        <v>0</v>
      </c>
      <c r="I1950">
        <v>0</v>
      </c>
      <c r="J1950">
        <f t="shared" si="211"/>
        <v>0</v>
      </c>
      <c r="K1950">
        <v>1947</v>
      </c>
      <c r="L1950">
        <v>18.992050675000002</v>
      </c>
      <c r="M1950">
        <v>3.002646205165</v>
      </c>
      <c r="N1950">
        <v>4.8699746910000003E-3</v>
      </c>
      <c r="O1950">
        <f t="shared" si="212"/>
        <v>2.5642174056593811E-4</v>
      </c>
      <c r="P1950">
        <v>1947</v>
      </c>
      <c r="Q1950">
        <f t="shared" si="213"/>
        <v>18.992050675000002</v>
      </c>
      <c r="R1950">
        <f t="shared" si="214"/>
        <v>2.0017641367766665</v>
      </c>
      <c r="S1950">
        <f t="shared" si="215"/>
        <v>3.2466497940000002E-4</v>
      </c>
      <c r="T1950">
        <f t="shared" si="216"/>
        <v>1.7094782704395875E-4</v>
      </c>
    </row>
    <row r="1951" spans="1:20" x14ac:dyDescent="0.2">
      <c r="A1951">
        <v>1948</v>
      </c>
      <c r="B1951">
        <v>19.002047675</v>
      </c>
      <c r="C1951">
        <v>3.0026462028830001</v>
      </c>
      <c r="D1951">
        <v>4.8699746870000003E-3</v>
      </c>
      <c r="E1951">
        <f t="shared" si="210"/>
        <v>2.5628683657115392E-4</v>
      </c>
      <c r="F1951">
        <v>1948</v>
      </c>
      <c r="G1951">
        <v>19.002047675</v>
      </c>
      <c r="H1951">
        <v>1.0008820676279999</v>
      </c>
      <c r="I1951">
        <v>1.6233248960000001E-3</v>
      </c>
      <c r="J1951">
        <f t="shared" si="211"/>
        <v>8.5428945541259936E-5</v>
      </c>
      <c r="K1951">
        <v>1948</v>
      </c>
      <c r="L1951">
        <v>19.002047675</v>
      </c>
      <c r="M1951">
        <v>1.0008820676279999</v>
      </c>
      <c r="N1951">
        <v>1.6233248960000001E-3</v>
      </c>
      <c r="O1951">
        <f t="shared" si="212"/>
        <v>8.5428945541259936E-5</v>
      </c>
      <c r="P1951">
        <v>1948</v>
      </c>
      <c r="Q1951">
        <f t="shared" si="213"/>
        <v>19.002047675</v>
      </c>
      <c r="R1951">
        <f t="shared" si="214"/>
        <v>1.6681367793796664</v>
      </c>
      <c r="S1951">
        <f t="shared" si="215"/>
        <v>2.7055414930000004E-4</v>
      </c>
      <c r="T1951">
        <f t="shared" si="216"/>
        <v>1.4238157588455794E-4</v>
      </c>
    </row>
    <row r="1952" spans="1:20" x14ac:dyDescent="0.2">
      <c r="A1952">
        <v>1949</v>
      </c>
      <c r="B1952">
        <v>19.012044674999999</v>
      </c>
      <c r="C1952">
        <v>3.002646200624</v>
      </c>
      <c r="D1952">
        <v>4.8699746830000003E-3</v>
      </c>
      <c r="E1952">
        <f t="shared" si="210"/>
        <v>2.5615207444803676E-4</v>
      </c>
      <c r="F1952">
        <v>1949</v>
      </c>
      <c r="G1952">
        <v>19.012044674999999</v>
      </c>
      <c r="H1952">
        <v>0</v>
      </c>
      <c r="I1952">
        <v>0</v>
      </c>
      <c r="J1952">
        <f t="shared" si="211"/>
        <v>0</v>
      </c>
      <c r="K1952">
        <v>1949</v>
      </c>
      <c r="L1952">
        <v>19.012044674999999</v>
      </c>
      <c r="M1952">
        <v>4.003528267499</v>
      </c>
      <c r="N1952">
        <v>6.4932995780000004E-3</v>
      </c>
      <c r="O1952">
        <f t="shared" si="212"/>
        <v>3.4153609929911448E-4</v>
      </c>
      <c r="P1952">
        <v>1949</v>
      </c>
      <c r="Q1952">
        <f t="shared" si="213"/>
        <v>19.012044674999999</v>
      </c>
      <c r="R1952">
        <f t="shared" si="214"/>
        <v>2.3353914893743331</v>
      </c>
      <c r="S1952">
        <f t="shared" si="215"/>
        <v>3.7877580870000001E-4</v>
      </c>
      <c r="T1952">
        <f t="shared" si="216"/>
        <v>1.9922939124905042E-4</v>
      </c>
    </row>
    <row r="1953" spans="1:20" x14ac:dyDescent="0.2">
      <c r="A1953">
        <v>1950</v>
      </c>
      <c r="B1953">
        <v>19.022041675000001</v>
      </c>
      <c r="C1953">
        <v>2.0017641322599999</v>
      </c>
      <c r="D1953">
        <v>3.2466497859999998E-3</v>
      </c>
      <c r="E1953">
        <f t="shared" si="210"/>
        <v>1.7067830264860356E-4</v>
      </c>
      <c r="F1953">
        <v>1950</v>
      </c>
      <c r="G1953">
        <v>19.022041675000001</v>
      </c>
      <c r="H1953">
        <v>2.0017641322599999</v>
      </c>
      <c r="I1953">
        <v>3.2466497859999998E-3</v>
      </c>
      <c r="J1953">
        <f t="shared" si="211"/>
        <v>1.7067830264860356E-4</v>
      </c>
      <c r="K1953">
        <v>1950</v>
      </c>
      <c r="L1953">
        <v>19.022041675000001</v>
      </c>
      <c r="M1953">
        <v>2.0017641322599999</v>
      </c>
      <c r="N1953">
        <v>3.2466497859999998E-3</v>
      </c>
      <c r="O1953">
        <f t="shared" si="212"/>
        <v>1.7067830264860356E-4</v>
      </c>
      <c r="P1953">
        <v>1950</v>
      </c>
      <c r="Q1953">
        <f t="shared" si="213"/>
        <v>19.022041675000001</v>
      </c>
      <c r="R1953">
        <f t="shared" si="214"/>
        <v>2.0017641322599999</v>
      </c>
      <c r="S1953">
        <f t="shared" si="215"/>
        <v>3.2466497859999998E-4</v>
      </c>
      <c r="T1953">
        <f t="shared" si="216"/>
        <v>1.7067830264860359E-4</v>
      </c>
    </row>
    <row r="1954" spans="1:20" x14ac:dyDescent="0.2">
      <c r="A1954">
        <v>1951</v>
      </c>
      <c r="B1954">
        <v>19.032038674999999</v>
      </c>
      <c r="C1954">
        <v>3.0026461961800002</v>
      </c>
      <c r="D1954">
        <v>4.8699746759999999E-3</v>
      </c>
      <c r="E1954">
        <f t="shared" si="210"/>
        <v>2.5588297497509157E-4</v>
      </c>
      <c r="F1954">
        <v>1951</v>
      </c>
      <c r="G1954">
        <v>19.032038674999999</v>
      </c>
      <c r="H1954">
        <v>0</v>
      </c>
      <c r="I1954">
        <v>0</v>
      </c>
      <c r="J1954">
        <f t="shared" si="211"/>
        <v>0</v>
      </c>
      <c r="K1954">
        <v>1951</v>
      </c>
      <c r="L1954">
        <v>19.032038674999999</v>
      </c>
      <c r="M1954">
        <v>0</v>
      </c>
      <c r="N1954">
        <v>0</v>
      </c>
      <c r="O1954">
        <f t="shared" si="212"/>
        <v>0</v>
      </c>
      <c r="P1954">
        <v>1951</v>
      </c>
      <c r="Q1954">
        <f t="shared" si="213"/>
        <v>19.032038674999999</v>
      </c>
      <c r="R1954">
        <f t="shared" si="214"/>
        <v>1.0008820653933335</v>
      </c>
      <c r="S1954">
        <f t="shared" si="215"/>
        <v>1.6233248919999998E-4</v>
      </c>
      <c r="T1954">
        <f t="shared" si="216"/>
        <v>8.5294324991697196E-5</v>
      </c>
    </row>
    <row r="1955" spans="1:20" x14ac:dyDescent="0.2">
      <c r="A1955">
        <v>1952</v>
      </c>
      <c r="B1955">
        <v>19.042035675000001</v>
      </c>
      <c r="C1955">
        <v>3.0026461939929998</v>
      </c>
      <c r="D1955">
        <v>4.8699746719999999E-3</v>
      </c>
      <c r="E1955">
        <f t="shared" si="210"/>
        <v>2.5574863712673931E-4</v>
      </c>
      <c r="F1955">
        <v>1952</v>
      </c>
      <c r="G1955">
        <v>19.042035675000001</v>
      </c>
      <c r="H1955">
        <v>1.000882064664</v>
      </c>
      <c r="I1955">
        <v>1.6233248909999999E-3</v>
      </c>
      <c r="J1955">
        <f t="shared" si="211"/>
        <v>8.5249545726418235E-5</v>
      </c>
      <c r="K1955">
        <v>1952</v>
      </c>
      <c r="L1955">
        <v>19.042035675000001</v>
      </c>
      <c r="M1955">
        <v>2.0017641293290001</v>
      </c>
      <c r="N1955">
        <v>3.2466497819999998E-3</v>
      </c>
      <c r="O1955">
        <f t="shared" si="212"/>
        <v>1.7049909145283647E-4</v>
      </c>
      <c r="P1955">
        <v>1952</v>
      </c>
      <c r="Q1955">
        <f t="shared" si="213"/>
        <v>19.042035675000001</v>
      </c>
      <c r="R1955">
        <f t="shared" si="214"/>
        <v>2.0017641293286665</v>
      </c>
      <c r="S1955">
        <f t="shared" si="215"/>
        <v>3.2466497816666665E-4</v>
      </c>
      <c r="T1955">
        <f t="shared" si="216"/>
        <v>1.7049909143533135E-4</v>
      </c>
    </row>
    <row r="1956" spans="1:20" x14ac:dyDescent="0.2">
      <c r="A1956">
        <v>1953</v>
      </c>
      <c r="B1956">
        <v>19.052032675</v>
      </c>
      <c r="C1956">
        <v>4.0035282557740004</v>
      </c>
      <c r="D1956">
        <v>6.4932995590000001E-3</v>
      </c>
      <c r="E1956">
        <f t="shared" si="210"/>
        <v>3.4081925376500545E-4</v>
      </c>
      <c r="F1956">
        <v>1953</v>
      </c>
      <c r="G1956">
        <v>19.052032675</v>
      </c>
      <c r="H1956">
        <v>1.0008820639430001</v>
      </c>
      <c r="I1956">
        <v>1.6233248899999999E-3</v>
      </c>
      <c r="J1956">
        <f t="shared" si="211"/>
        <v>8.5204813454373311E-5</v>
      </c>
      <c r="K1956">
        <v>1953</v>
      </c>
      <c r="L1956">
        <v>19.052032675</v>
      </c>
      <c r="M1956">
        <v>4.0035282557740004</v>
      </c>
      <c r="N1956">
        <v>6.4932995590000001E-3</v>
      </c>
      <c r="O1956">
        <f t="shared" si="212"/>
        <v>3.4081925376500545E-4</v>
      </c>
      <c r="P1956">
        <v>1953</v>
      </c>
      <c r="Q1956">
        <f t="shared" si="213"/>
        <v>19.052032675</v>
      </c>
      <c r="R1956">
        <f t="shared" si="214"/>
        <v>3.0026461918303333</v>
      </c>
      <c r="S1956">
        <f t="shared" si="215"/>
        <v>4.8699746693333333E-4</v>
      </c>
      <c r="T1956">
        <f t="shared" si="216"/>
        <v>2.5561444032812805E-4</v>
      </c>
    </row>
    <row r="1957" spans="1:20" x14ac:dyDescent="0.2">
      <c r="A1957">
        <v>1954</v>
      </c>
      <c r="B1957">
        <v>19.062029675000002</v>
      </c>
      <c r="C1957">
        <v>1.00088206323</v>
      </c>
      <c r="D1957">
        <v>1.6233248889999999E-3</v>
      </c>
      <c r="E1957">
        <f t="shared" si="210"/>
        <v>8.5160128101626181E-5</v>
      </c>
      <c r="F1957">
        <v>1954</v>
      </c>
      <c r="G1957">
        <v>19.062029675000002</v>
      </c>
      <c r="H1957">
        <v>0</v>
      </c>
      <c r="I1957">
        <v>0</v>
      </c>
      <c r="J1957">
        <f t="shared" si="211"/>
        <v>0</v>
      </c>
      <c r="K1957">
        <v>1954</v>
      </c>
      <c r="L1957">
        <v>19.062029675000002</v>
      </c>
      <c r="M1957">
        <v>5.0044103161509996</v>
      </c>
      <c r="N1957">
        <v>8.1166244430000006E-3</v>
      </c>
      <c r="O1957">
        <f t="shared" si="212"/>
        <v>4.2580064040321038E-4</v>
      </c>
      <c r="P1957">
        <v>1954</v>
      </c>
      <c r="Q1957">
        <f t="shared" si="213"/>
        <v>19.062029675000002</v>
      </c>
      <c r="R1957">
        <f t="shared" si="214"/>
        <v>2.001764126460333</v>
      </c>
      <c r="S1957">
        <f t="shared" si="215"/>
        <v>3.2466497773333332E-4</v>
      </c>
      <c r="T1957">
        <f t="shared" si="216"/>
        <v>1.7032025616827885E-4</v>
      </c>
    </row>
    <row r="1958" spans="1:20" x14ac:dyDescent="0.2">
      <c r="A1958">
        <v>1955</v>
      </c>
      <c r="B1958">
        <v>19.072026675</v>
      </c>
      <c r="C1958">
        <v>3.0026461875739998</v>
      </c>
      <c r="D1958">
        <v>4.869974662E-3</v>
      </c>
      <c r="E1958">
        <f t="shared" si="210"/>
        <v>2.5534646867832151E-4</v>
      </c>
      <c r="F1958">
        <v>1955</v>
      </c>
      <c r="G1958">
        <v>19.072026675</v>
      </c>
      <c r="H1958">
        <v>4.0035282500980003</v>
      </c>
      <c r="I1958">
        <v>6.4932995490000001E-3</v>
      </c>
      <c r="J1958">
        <f t="shared" si="211"/>
        <v>3.4046195822028444E-4</v>
      </c>
      <c r="K1958">
        <v>1955</v>
      </c>
      <c r="L1958">
        <v>19.072026675</v>
      </c>
      <c r="M1958">
        <v>3.0026461875739998</v>
      </c>
      <c r="N1958">
        <v>4.869974662E-3</v>
      </c>
      <c r="O1958">
        <f t="shared" si="212"/>
        <v>2.5534646867832151E-4</v>
      </c>
      <c r="P1958">
        <v>1955</v>
      </c>
      <c r="Q1958">
        <f t="shared" si="213"/>
        <v>19.072026675</v>
      </c>
      <c r="R1958">
        <f t="shared" si="214"/>
        <v>3.3362735417486662</v>
      </c>
      <c r="S1958">
        <f t="shared" si="215"/>
        <v>5.4110829576666669E-4</v>
      </c>
      <c r="T1958">
        <f t="shared" si="216"/>
        <v>2.8371829852564249E-4</v>
      </c>
    </row>
    <row r="1959" spans="1:20" x14ac:dyDescent="0.2">
      <c r="A1959">
        <v>1956</v>
      </c>
      <c r="B1959">
        <v>19.082023674999999</v>
      </c>
      <c r="C1959">
        <v>2.0017641236529999</v>
      </c>
      <c r="D1959">
        <v>3.2466497719999998E-3</v>
      </c>
      <c r="E1959">
        <f t="shared" si="210"/>
        <v>1.7014179561329992E-4</v>
      </c>
      <c r="F1959">
        <v>1956</v>
      </c>
      <c r="G1959">
        <v>19.082023674999999</v>
      </c>
      <c r="H1959">
        <v>0</v>
      </c>
      <c r="I1959">
        <v>0</v>
      </c>
      <c r="J1959">
        <f t="shared" si="211"/>
        <v>0</v>
      </c>
      <c r="K1959">
        <v>1956</v>
      </c>
      <c r="L1959">
        <v>19.082023674999999</v>
      </c>
      <c r="M1959">
        <v>0</v>
      </c>
      <c r="N1959">
        <v>0</v>
      </c>
      <c r="O1959">
        <f t="shared" si="212"/>
        <v>0</v>
      </c>
      <c r="P1959">
        <v>1956</v>
      </c>
      <c r="Q1959">
        <f t="shared" si="213"/>
        <v>19.082023674999999</v>
      </c>
      <c r="R1959">
        <f t="shared" si="214"/>
        <v>0.66725470788433328</v>
      </c>
      <c r="S1959">
        <f t="shared" si="215"/>
        <v>1.0822165906666666E-4</v>
      </c>
      <c r="T1959">
        <f t="shared" si="216"/>
        <v>5.671393187109997E-5</v>
      </c>
    </row>
    <row r="1960" spans="1:20" x14ac:dyDescent="0.2">
      <c r="A1960">
        <v>1957</v>
      </c>
      <c r="B1960">
        <v>19.092020675000001</v>
      </c>
      <c r="C1960">
        <v>5.0044103056799996</v>
      </c>
      <c r="D1960">
        <v>8.1166244260000003E-3</v>
      </c>
      <c r="E1960">
        <f t="shared" si="210"/>
        <v>4.2513176390115135E-4</v>
      </c>
      <c r="F1960">
        <v>1957</v>
      </c>
      <c r="G1960">
        <v>19.092020675000001</v>
      </c>
      <c r="H1960">
        <v>2.0017641222720002</v>
      </c>
      <c r="I1960">
        <v>3.2466497699999998E-3</v>
      </c>
      <c r="J1960">
        <f t="shared" si="211"/>
        <v>1.7005270553950935E-4</v>
      </c>
      <c r="K1960">
        <v>1957</v>
      </c>
      <c r="L1960">
        <v>19.092020675000001</v>
      </c>
      <c r="M1960">
        <v>1.0008820611360001</v>
      </c>
      <c r="N1960">
        <v>1.6233248849999999E-3</v>
      </c>
      <c r="O1960">
        <f t="shared" si="212"/>
        <v>8.5026352769754674E-5</v>
      </c>
      <c r="P1960">
        <v>1957</v>
      </c>
      <c r="Q1960">
        <f t="shared" si="213"/>
        <v>19.092020675000001</v>
      </c>
      <c r="R1960">
        <f t="shared" si="214"/>
        <v>2.6690188296960002</v>
      </c>
      <c r="S1960">
        <f t="shared" si="215"/>
        <v>4.3288663603333332E-4</v>
      </c>
      <c r="T1960">
        <f t="shared" si="216"/>
        <v>2.2673694073680514E-4</v>
      </c>
    </row>
    <row r="1961" spans="1:20" x14ac:dyDescent="0.2">
      <c r="A1961">
        <v>1958</v>
      </c>
      <c r="B1961">
        <v>19.102017674999999</v>
      </c>
      <c r="C1961">
        <v>1.000882060453</v>
      </c>
      <c r="D1961">
        <v>1.6233248839999999E-3</v>
      </c>
      <c r="E1961">
        <f t="shared" si="210"/>
        <v>8.4981854357958557E-5</v>
      </c>
      <c r="F1961">
        <v>1958</v>
      </c>
      <c r="G1961">
        <v>19.102017674999999</v>
      </c>
      <c r="H1961">
        <v>1.000882060453</v>
      </c>
      <c r="I1961">
        <v>1.6233248839999999E-3</v>
      </c>
      <c r="J1961">
        <f t="shared" si="211"/>
        <v>8.4981854357958557E-5</v>
      </c>
      <c r="K1961">
        <v>1958</v>
      </c>
      <c r="L1961">
        <v>19.102017674999999</v>
      </c>
      <c r="M1961">
        <v>0</v>
      </c>
      <c r="N1961">
        <v>0</v>
      </c>
      <c r="O1961">
        <f t="shared" si="212"/>
        <v>0</v>
      </c>
      <c r="P1961">
        <v>1958</v>
      </c>
      <c r="Q1961">
        <f t="shared" si="213"/>
        <v>19.102017674999999</v>
      </c>
      <c r="R1961">
        <f t="shared" si="214"/>
        <v>0.66725470696866662</v>
      </c>
      <c r="S1961">
        <f t="shared" si="215"/>
        <v>1.0822165893333332E-4</v>
      </c>
      <c r="T1961">
        <f t="shared" si="216"/>
        <v>5.6654569571972374E-5</v>
      </c>
    </row>
    <row r="1962" spans="1:20" x14ac:dyDescent="0.2">
      <c r="A1962">
        <v>1959</v>
      </c>
      <c r="B1962">
        <v>19.112014675000001</v>
      </c>
      <c r="C1962">
        <v>2.0017641195550002</v>
      </c>
      <c r="D1962">
        <v>3.2466497659999999E-3</v>
      </c>
      <c r="E1962">
        <f t="shared" si="210"/>
        <v>1.6987480499619279E-4</v>
      </c>
      <c r="F1962">
        <v>1959</v>
      </c>
      <c r="G1962">
        <v>19.112014675000001</v>
      </c>
      <c r="H1962">
        <v>1.0008820597770001</v>
      </c>
      <c r="I1962">
        <v>1.6233248829999999E-3</v>
      </c>
      <c r="J1962">
        <f t="shared" si="211"/>
        <v>8.4937402498096393E-5</v>
      </c>
      <c r="K1962">
        <v>1959</v>
      </c>
      <c r="L1962">
        <v>19.112014675000001</v>
      </c>
      <c r="M1962">
        <v>1.0008820597770001</v>
      </c>
      <c r="N1962">
        <v>1.6233248829999999E-3</v>
      </c>
      <c r="O1962">
        <f t="shared" si="212"/>
        <v>8.4937402498096393E-5</v>
      </c>
      <c r="P1962">
        <v>1959</v>
      </c>
      <c r="Q1962">
        <f t="shared" si="213"/>
        <v>19.112014675000001</v>
      </c>
      <c r="R1962">
        <f t="shared" si="214"/>
        <v>1.3345094130363335</v>
      </c>
      <c r="S1962">
        <f t="shared" si="215"/>
        <v>2.1644331773333332E-4</v>
      </c>
      <c r="T1962">
        <f t="shared" si="216"/>
        <v>1.1324986999746186E-4</v>
      </c>
    </row>
    <row r="1963" spans="1:20" x14ac:dyDescent="0.2">
      <c r="A1963">
        <v>1960</v>
      </c>
      <c r="B1963">
        <v>19.122011675</v>
      </c>
      <c r="C1963">
        <v>2.0017641182179999</v>
      </c>
      <c r="D1963">
        <v>3.2466497639999999E-3</v>
      </c>
      <c r="E1963">
        <f t="shared" si="210"/>
        <v>1.6978599423431216E-4</v>
      </c>
      <c r="F1963">
        <v>1960</v>
      </c>
      <c r="G1963">
        <v>19.122011675</v>
      </c>
      <c r="H1963">
        <v>1.000882059109</v>
      </c>
      <c r="I1963">
        <v>1.6233248819999999E-3</v>
      </c>
      <c r="J1963">
        <f t="shared" si="211"/>
        <v>8.4892997117156082E-5</v>
      </c>
      <c r="K1963">
        <v>1960</v>
      </c>
      <c r="L1963">
        <v>19.122011675</v>
      </c>
      <c r="M1963">
        <v>3.002646177326</v>
      </c>
      <c r="N1963">
        <v>4.8699746449999996E-3</v>
      </c>
      <c r="O1963">
        <f t="shared" si="212"/>
        <v>2.5467899129917251E-4</v>
      </c>
      <c r="P1963">
        <v>1960</v>
      </c>
      <c r="Q1963">
        <f t="shared" si="213"/>
        <v>19.122011675</v>
      </c>
      <c r="R1963">
        <f t="shared" si="214"/>
        <v>2.0017641182176664</v>
      </c>
      <c r="S1963">
        <f t="shared" si="215"/>
        <v>3.2466497636666667E-4</v>
      </c>
      <c r="T1963">
        <f t="shared" si="216"/>
        <v>1.6978599421688025E-4</v>
      </c>
    </row>
    <row r="1964" spans="1:20" x14ac:dyDescent="0.2">
      <c r="A1964">
        <v>1961</v>
      </c>
      <c r="B1964">
        <v>19.132008675000002</v>
      </c>
      <c r="C1964">
        <v>5.004410292238</v>
      </c>
      <c r="D1964">
        <v>8.1166244039999995E-3</v>
      </c>
      <c r="E1964">
        <f t="shared" si="210"/>
        <v>4.2424319065912188E-4</v>
      </c>
      <c r="F1964">
        <v>1961</v>
      </c>
      <c r="G1964">
        <v>19.132008675000002</v>
      </c>
      <c r="H1964">
        <v>1.000882058448</v>
      </c>
      <c r="I1964">
        <v>1.6233248809999999E-3</v>
      </c>
      <c r="J1964">
        <f t="shared" si="211"/>
        <v>8.4848638142278059E-5</v>
      </c>
      <c r="K1964">
        <v>1961</v>
      </c>
      <c r="L1964">
        <v>19.132008675000002</v>
      </c>
      <c r="M1964">
        <v>0</v>
      </c>
      <c r="N1964">
        <v>0</v>
      </c>
      <c r="O1964">
        <f t="shared" si="212"/>
        <v>0</v>
      </c>
      <c r="P1964">
        <v>1961</v>
      </c>
      <c r="Q1964">
        <f t="shared" si="213"/>
        <v>19.132008675000002</v>
      </c>
      <c r="R1964">
        <f t="shared" si="214"/>
        <v>2.0017641168953335</v>
      </c>
      <c r="S1964">
        <f t="shared" si="215"/>
        <v>3.246649761666666E-4</v>
      </c>
      <c r="T1964">
        <f t="shared" si="216"/>
        <v>1.6969727626713331E-4</v>
      </c>
    </row>
    <row r="1965" spans="1:20" x14ac:dyDescent="0.2">
      <c r="A1965">
        <v>1962</v>
      </c>
      <c r="B1965">
        <v>19.142005675</v>
      </c>
      <c r="C1965">
        <v>2.0017641155870001</v>
      </c>
      <c r="D1965">
        <v>3.2466497589999999E-3</v>
      </c>
      <c r="E1965">
        <f t="shared" si="210"/>
        <v>1.6960865094926893E-4</v>
      </c>
      <c r="F1965">
        <v>1962</v>
      </c>
      <c r="G1965">
        <v>19.142005675</v>
      </c>
      <c r="H1965">
        <v>1.000882057793</v>
      </c>
      <c r="I1965">
        <v>1.6233248799999999E-3</v>
      </c>
      <c r="J1965">
        <f t="shared" si="211"/>
        <v>8.4804325500755022E-5</v>
      </c>
      <c r="K1965">
        <v>1962</v>
      </c>
      <c r="L1965">
        <v>19.142005675</v>
      </c>
      <c r="M1965">
        <v>0</v>
      </c>
      <c r="N1965">
        <v>0</v>
      </c>
      <c r="O1965">
        <f t="shared" si="212"/>
        <v>0</v>
      </c>
      <c r="P1965">
        <v>1962</v>
      </c>
      <c r="Q1965">
        <f t="shared" si="213"/>
        <v>19.142005675</v>
      </c>
      <c r="R1965">
        <f t="shared" si="214"/>
        <v>1.0008820577933333</v>
      </c>
      <c r="S1965">
        <f t="shared" si="215"/>
        <v>1.6233248796666664E-4</v>
      </c>
      <c r="T1965">
        <f t="shared" si="216"/>
        <v>8.4804325483341312E-5</v>
      </c>
    </row>
    <row r="1966" spans="1:20" x14ac:dyDescent="0.2">
      <c r="A1966">
        <v>1963</v>
      </c>
      <c r="B1966">
        <v>19.152002674999999</v>
      </c>
      <c r="C1966">
        <v>1.000882057146</v>
      </c>
      <c r="D1966">
        <v>1.6233248789999999E-3</v>
      </c>
      <c r="E1966">
        <f t="shared" si="210"/>
        <v>8.4760059120031429E-5</v>
      </c>
      <c r="F1966">
        <v>1963</v>
      </c>
      <c r="G1966">
        <v>19.152002674999999</v>
      </c>
      <c r="H1966">
        <v>4.0035282285860001</v>
      </c>
      <c r="I1966">
        <v>6.4932995150000002E-3</v>
      </c>
      <c r="J1966">
        <f t="shared" si="211"/>
        <v>3.390402364279119E-4</v>
      </c>
      <c r="K1966">
        <v>1963</v>
      </c>
      <c r="L1966">
        <v>19.152002674999999</v>
      </c>
      <c r="M1966">
        <v>1.000882057146</v>
      </c>
      <c r="N1966">
        <v>1.6233248789999999E-3</v>
      </c>
      <c r="O1966">
        <f t="shared" si="212"/>
        <v>8.4760059120031429E-5</v>
      </c>
      <c r="P1966">
        <v>1963</v>
      </c>
      <c r="Q1966">
        <f t="shared" si="213"/>
        <v>19.152002674999999</v>
      </c>
      <c r="R1966">
        <f t="shared" si="214"/>
        <v>2.0017641142926665</v>
      </c>
      <c r="S1966">
        <f t="shared" si="215"/>
        <v>3.2466497576666669E-4</v>
      </c>
      <c r="T1966">
        <f t="shared" si="216"/>
        <v>1.6952011822265827E-4</v>
      </c>
    </row>
    <row r="1967" spans="1:20" x14ac:dyDescent="0.2">
      <c r="A1967">
        <v>1964</v>
      </c>
      <c r="B1967">
        <v>19.161999675000001</v>
      </c>
      <c r="C1967">
        <v>2.0017641130129999</v>
      </c>
      <c r="D1967">
        <v>3.2466497549999999E-3</v>
      </c>
      <c r="E1967">
        <f t="shared" si="210"/>
        <v>1.6943167780321966E-4</v>
      </c>
      <c r="F1967">
        <v>1964</v>
      </c>
      <c r="G1967">
        <v>19.161999675000001</v>
      </c>
      <c r="H1967">
        <v>3.0026461695190001</v>
      </c>
      <c r="I1967">
        <v>4.8699746329999996E-3</v>
      </c>
      <c r="J1967">
        <f t="shared" si="211"/>
        <v>2.5414751673092278E-4</v>
      </c>
      <c r="K1967">
        <v>1964</v>
      </c>
      <c r="L1967">
        <v>19.161999675000001</v>
      </c>
      <c r="M1967">
        <v>2.0017641130129999</v>
      </c>
      <c r="N1967">
        <v>3.2466497549999999E-3</v>
      </c>
      <c r="O1967">
        <f t="shared" si="212"/>
        <v>1.6943167780321966E-4</v>
      </c>
      <c r="P1967">
        <v>1964</v>
      </c>
      <c r="Q1967">
        <f t="shared" si="213"/>
        <v>19.161999675000001</v>
      </c>
      <c r="R1967">
        <f t="shared" si="214"/>
        <v>2.3353914651816665</v>
      </c>
      <c r="S1967">
        <f t="shared" si="215"/>
        <v>3.7877580476666664E-4</v>
      </c>
      <c r="T1967">
        <f t="shared" si="216"/>
        <v>1.9767029077912069E-4</v>
      </c>
    </row>
    <row r="1968" spans="1:20" x14ac:dyDescent="0.2">
      <c r="A1968">
        <v>1965</v>
      </c>
      <c r="B1968">
        <v>19.171996674999999</v>
      </c>
      <c r="C1968">
        <v>1.0008820558730001</v>
      </c>
      <c r="D1968">
        <v>1.623324877E-3</v>
      </c>
      <c r="E1968">
        <f t="shared" si="210"/>
        <v>8.4671664851517092E-5</v>
      </c>
      <c r="F1968">
        <v>1965</v>
      </c>
      <c r="G1968">
        <v>19.171996674999999</v>
      </c>
      <c r="H1968">
        <v>1.0008820558730001</v>
      </c>
      <c r="I1968">
        <v>1.623324877E-3</v>
      </c>
      <c r="J1968">
        <f t="shared" si="211"/>
        <v>8.4671664851517092E-5</v>
      </c>
      <c r="K1968">
        <v>1965</v>
      </c>
      <c r="L1968">
        <v>19.171996674999999</v>
      </c>
      <c r="M1968">
        <v>2.0017641117460001</v>
      </c>
      <c r="N1968">
        <v>3.2466497529999999E-3</v>
      </c>
      <c r="O1968">
        <f t="shared" si="212"/>
        <v>1.6934332965087476E-4</v>
      </c>
      <c r="P1968">
        <v>1965</v>
      </c>
      <c r="Q1968">
        <f t="shared" si="213"/>
        <v>19.171996674999999</v>
      </c>
      <c r="R1968">
        <f t="shared" si="214"/>
        <v>1.3345094078306667</v>
      </c>
      <c r="S1968">
        <f t="shared" si="215"/>
        <v>2.164433169E-4</v>
      </c>
      <c r="T1968">
        <f t="shared" si="216"/>
        <v>1.1289555311796966E-4</v>
      </c>
    </row>
    <row r="1969" spans="1:20" x14ac:dyDescent="0.2">
      <c r="A1969">
        <v>1966</v>
      </c>
      <c r="B1969">
        <v>19.181993675000001</v>
      </c>
      <c r="C1969">
        <v>1.0008820552469999</v>
      </c>
      <c r="D1969">
        <v>1.623324876E-3</v>
      </c>
      <c r="E1969">
        <f t="shared" si="210"/>
        <v>8.4627536819370777E-5</v>
      </c>
      <c r="F1969">
        <v>1966</v>
      </c>
      <c r="G1969">
        <v>19.181993675000001</v>
      </c>
      <c r="H1969">
        <v>5.0044102762340001</v>
      </c>
      <c r="I1969">
        <v>8.1166243780000005E-3</v>
      </c>
      <c r="J1969">
        <f t="shared" si="211"/>
        <v>4.2313768399258948E-4</v>
      </c>
      <c r="K1969">
        <v>1966</v>
      </c>
      <c r="L1969">
        <v>19.181993675000001</v>
      </c>
      <c r="M1969">
        <v>2.0017641104939998</v>
      </c>
      <c r="N1969">
        <v>3.2466497509999999E-3</v>
      </c>
      <c r="O1969">
        <f t="shared" si="212"/>
        <v>1.6925507358660932E-4</v>
      </c>
      <c r="P1969">
        <v>1966</v>
      </c>
      <c r="Q1969">
        <f t="shared" si="213"/>
        <v>19.181993675000001</v>
      </c>
      <c r="R1969">
        <f t="shared" si="214"/>
        <v>2.6690188139916664</v>
      </c>
      <c r="S1969">
        <f t="shared" si="215"/>
        <v>4.3288663350000007E-4</v>
      </c>
      <c r="T1969">
        <f t="shared" si="216"/>
        <v>2.2567343146618986E-4</v>
      </c>
    </row>
    <row r="1970" spans="1:20" x14ac:dyDescent="0.2">
      <c r="A1970">
        <v>1967</v>
      </c>
      <c r="B1970">
        <v>19.191990675</v>
      </c>
      <c r="C1970">
        <v>2.0017641092549998</v>
      </c>
      <c r="D1970">
        <v>3.2466497489999999E-3</v>
      </c>
      <c r="E1970">
        <f t="shared" si="210"/>
        <v>1.6916690946651891E-4</v>
      </c>
      <c r="F1970">
        <v>1967</v>
      </c>
      <c r="G1970">
        <v>19.191990675</v>
      </c>
      <c r="H1970">
        <v>1.0008820546270001</v>
      </c>
      <c r="I1970">
        <v>1.623324875E-3</v>
      </c>
      <c r="J1970">
        <f t="shared" si="211"/>
        <v>8.4583454759311981E-5</v>
      </c>
      <c r="K1970">
        <v>1967</v>
      </c>
      <c r="L1970">
        <v>19.191990675</v>
      </c>
      <c r="M1970">
        <v>4.0035282185090004</v>
      </c>
      <c r="N1970">
        <v>6.4932994979999999E-3</v>
      </c>
      <c r="O1970">
        <f t="shared" si="212"/>
        <v>3.3833381893303783E-4</v>
      </c>
      <c r="P1970">
        <v>1967</v>
      </c>
      <c r="Q1970">
        <f t="shared" si="213"/>
        <v>19.191990675</v>
      </c>
      <c r="R1970">
        <f t="shared" si="214"/>
        <v>2.3353914607970001</v>
      </c>
      <c r="S1970">
        <f t="shared" si="215"/>
        <v>3.7877580406666669E-4</v>
      </c>
      <c r="T1970">
        <f t="shared" si="216"/>
        <v>1.9736139438628956E-4</v>
      </c>
    </row>
    <row r="1971" spans="1:20" x14ac:dyDescent="0.2">
      <c r="A1971">
        <v>1968</v>
      </c>
      <c r="B1971">
        <v>19.201987675000002</v>
      </c>
      <c r="C1971">
        <v>1.000882054014</v>
      </c>
      <c r="D1971">
        <v>1.623324874E-3</v>
      </c>
      <c r="E1971">
        <f t="shared" si="210"/>
        <v>8.4539418599538277E-5</v>
      </c>
      <c r="F1971">
        <v>1968</v>
      </c>
      <c r="G1971">
        <v>19.201987675000002</v>
      </c>
      <c r="H1971">
        <v>1.000882054014</v>
      </c>
      <c r="I1971">
        <v>1.623324874E-3</v>
      </c>
      <c r="J1971">
        <f t="shared" si="211"/>
        <v>8.4539418599538277E-5</v>
      </c>
      <c r="K1971">
        <v>1968</v>
      </c>
      <c r="L1971">
        <v>19.201987675000002</v>
      </c>
      <c r="M1971">
        <v>1.000882054014</v>
      </c>
      <c r="N1971">
        <v>1.623324874E-3</v>
      </c>
      <c r="O1971">
        <f t="shared" si="212"/>
        <v>8.4539418599538277E-5</v>
      </c>
      <c r="P1971">
        <v>1968</v>
      </c>
      <c r="Q1971">
        <f t="shared" si="213"/>
        <v>19.201987675000002</v>
      </c>
      <c r="R1971">
        <f t="shared" si="214"/>
        <v>1.000882054014</v>
      </c>
      <c r="S1971">
        <f t="shared" si="215"/>
        <v>1.623324874E-4</v>
      </c>
      <c r="T1971">
        <f t="shared" si="216"/>
        <v>8.4539418599538277E-5</v>
      </c>
    </row>
    <row r="1972" spans="1:20" x14ac:dyDescent="0.2">
      <c r="A1972">
        <v>1969</v>
      </c>
      <c r="B1972">
        <v>19.211984675</v>
      </c>
      <c r="C1972">
        <v>4.0035282136330004</v>
      </c>
      <c r="D1972">
        <v>6.4932994899999999E-3</v>
      </c>
      <c r="E1972">
        <f t="shared" si="210"/>
        <v>3.3798171296948526E-4</v>
      </c>
      <c r="F1972">
        <v>1969</v>
      </c>
      <c r="G1972">
        <v>19.211984675</v>
      </c>
      <c r="H1972">
        <v>3.0026461602249999</v>
      </c>
      <c r="I1972">
        <v>4.8699746180000001E-3</v>
      </c>
      <c r="J1972">
        <f t="shared" si="211"/>
        <v>2.5348628475313939E-4</v>
      </c>
      <c r="K1972">
        <v>1969</v>
      </c>
      <c r="L1972">
        <v>19.211984675</v>
      </c>
      <c r="M1972">
        <v>2.0017641068160001</v>
      </c>
      <c r="N1972">
        <v>3.2466497449999999E-3</v>
      </c>
      <c r="O1972">
        <f t="shared" si="212"/>
        <v>1.6899085648474263E-4</v>
      </c>
      <c r="P1972">
        <v>1969</v>
      </c>
      <c r="Q1972">
        <f t="shared" si="213"/>
        <v>19.211984675</v>
      </c>
      <c r="R1972">
        <f t="shared" si="214"/>
        <v>3.0026461602246663</v>
      </c>
      <c r="S1972">
        <f t="shared" si="215"/>
        <v>4.8699746176666671E-4</v>
      </c>
      <c r="T1972">
        <f t="shared" si="216"/>
        <v>2.5348628473578907E-4</v>
      </c>
    </row>
    <row r="1973" spans="1:20" x14ac:dyDescent="0.2">
      <c r="A1973">
        <v>1970</v>
      </c>
      <c r="B1973">
        <v>19.221981674999999</v>
      </c>
      <c r="C1973">
        <v>6.0052923168510004</v>
      </c>
      <c r="D1973">
        <v>9.7399492299999994E-3</v>
      </c>
      <c r="E1973">
        <f t="shared" si="210"/>
        <v>5.0670890206225316E-4</v>
      </c>
      <c r="F1973">
        <v>1970</v>
      </c>
      <c r="G1973">
        <v>19.221981674999999</v>
      </c>
      <c r="H1973">
        <v>1.0008820528089999</v>
      </c>
      <c r="I1973">
        <v>1.623324872E-3</v>
      </c>
      <c r="J1973">
        <f t="shared" si="211"/>
        <v>8.4451483694383451E-5</v>
      </c>
      <c r="K1973">
        <v>1970</v>
      </c>
      <c r="L1973">
        <v>19.221981674999999</v>
      </c>
      <c r="M1973">
        <v>1.0008820528089999</v>
      </c>
      <c r="N1973">
        <v>1.623324872E-3</v>
      </c>
      <c r="O1973">
        <f t="shared" si="212"/>
        <v>8.4451483694383451E-5</v>
      </c>
      <c r="P1973">
        <v>1970</v>
      </c>
      <c r="Q1973">
        <f t="shared" si="213"/>
        <v>19.221981674999999</v>
      </c>
      <c r="R1973">
        <f t="shared" si="214"/>
        <v>2.669018807489667</v>
      </c>
      <c r="S1973">
        <f t="shared" si="215"/>
        <v>4.3288663246666666E-4</v>
      </c>
      <c r="T1973">
        <f t="shared" si="216"/>
        <v>2.2520395648367332E-4</v>
      </c>
    </row>
    <row r="1974" spans="1:20" x14ac:dyDescent="0.2">
      <c r="A1974">
        <v>1971</v>
      </c>
      <c r="B1974">
        <v>19.231978675000001</v>
      </c>
      <c r="C1974">
        <v>1.0008820522149999</v>
      </c>
      <c r="D1974">
        <v>1.623324871E-3</v>
      </c>
      <c r="E1974">
        <f t="shared" si="210"/>
        <v>8.4407584806143188E-5</v>
      </c>
      <c r="F1974">
        <v>1971</v>
      </c>
      <c r="G1974">
        <v>19.231978675000001</v>
      </c>
      <c r="H1974">
        <v>1.0008820522149999</v>
      </c>
      <c r="I1974">
        <v>1.623324871E-3</v>
      </c>
      <c r="J1974">
        <f t="shared" si="211"/>
        <v>8.4407584806143188E-5</v>
      </c>
      <c r="K1974">
        <v>1971</v>
      </c>
      <c r="L1974">
        <v>19.231978675000001</v>
      </c>
      <c r="M1974">
        <v>1.0008820522149999</v>
      </c>
      <c r="N1974">
        <v>1.623324871E-3</v>
      </c>
      <c r="O1974">
        <f t="shared" si="212"/>
        <v>8.4407584806143188E-5</v>
      </c>
      <c r="P1974">
        <v>1971</v>
      </c>
      <c r="Q1974">
        <f t="shared" si="213"/>
        <v>19.231978675000001</v>
      </c>
      <c r="R1974">
        <f t="shared" si="214"/>
        <v>1.0008820522149999</v>
      </c>
      <c r="S1974">
        <f t="shared" si="215"/>
        <v>1.6233248709999999E-4</v>
      </c>
      <c r="T1974">
        <f t="shared" si="216"/>
        <v>8.4407584806143188E-5</v>
      </c>
    </row>
    <row r="1975" spans="1:20" x14ac:dyDescent="0.2">
      <c r="A1975">
        <v>1972</v>
      </c>
      <c r="B1975">
        <v>19.241975674999999</v>
      </c>
      <c r="C1975">
        <v>4.0035282065139999</v>
      </c>
      <c r="D1975">
        <v>6.4932994790000004E-3</v>
      </c>
      <c r="E1975">
        <f t="shared" si="210"/>
        <v>3.3745492607790652E-4</v>
      </c>
      <c r="F1975">
        <v>1972</v>
      </c>
      <c r="G1975">
        <v>19.241975674999999</v>
      </c>
      <c r="H1975">
        <v>3.002646154886</v>
      </c>
      <c r="I1975">
        <v>4.8699746089999997E-3</v>
      </c>
      <c r="J1975">
        <f t="shared" si="211"/>
        <v>2.5309119454543742E-4</v>
      </c>
      <c r="K1975">
        <v>1972</v>
      </c>
      <c r="L1975">
        <v>19.241975674999999</v>
      </c>
      <c r="M1975">
        <v>0</v>
      </c>
      <c r="N1975">
        <v>0</v>
      </c>
      <c r="O1975">
        <f t="shared" si="212"/>
        <v>0</v>
      </c>
      <c r="P1975">
        <v>1972</v>
      </c>
      <c r="Q1975">
        <f t="shared" si="213"/>
        <v>19.241975674999999</v>
      </c>
      <c r="R1975">
        <f t="shared" si="214"/>
        <v>2.3353914537999998</v>
      </c>
      <c r="S1975">
        <f t="shared" si="215"/>
        <v>3.787758029333333E-4</v>
      </c>
      <c r="T1975">
        <f t="shared" si="216"/>
        <v>1.9684870687444798E-4</v>
      </c>
    </row>
    <row r="1976" spans="1:20" x14ac:dyDescent="0.2">
      <c r="A1976">
        <v>1973</v>
      </c>
      <c r="B1976">
        <v>19.251972675000001</v>
      </c>
      <c r="C1976">
        <v>4.0035282041929996</v>
      </c>
      <c r="D1976">
        <v>6.4932994750000004E-3</v>
      </c>
      <c r="E1976">
        <f t="shared" si="210"/>
        <v>3.3727969515726526E-4</v>
      </c>
      <c r="F1976">
        <v>1973</v>
      </c>
      <c r="G1976">
        <v>19.251972675000001</v>
      </c>
      <c r="H1976">
        <v>1.0008820510480001</v>
      </c>
      <c r="I1976">
        <v>1.623324869E-3</v>
      </c>
      <c r="J1976">
        <f t="shared" si="211"/>
        <v>8.4319923802301979E-5</v>
      </c>
      <c r="K1976">
        <v>1973</v>
      </c>
      <c r="L1976">
        <v>19.251972675000001</v>
      </c>
      <c r="M1976">
        <v>3.0026461531440001</v>
      </c>
      <c r="N1976">
        <v>4.8699746060000002E-3</v>
      </c>
      <c r="O1976">
        <f t="shared" si="212"/>
        <v>2.5295977135496322E-4</v>
      </c>
      <c r="P1976">
        <v>1973</v>
      </c>
      <c r="Q1976">
        <f t="shared" si="213"/>
        <v>19.251972675000001</v>
      </c>
      <c r="R1976">
        <f t="shared" si="214"/>
        <v>2.6690188027950001</v>
      </c>
      <c r="S1976">
        <f t="shared" si="215"/>
        <v>4.3288663166666667E-4</v>
      </c>
      <c r="T1976">
        <f t="shared" si="216"/>
        <v>2.2485313010484347E-4</v>
      </c>
    </row>
    <row r="1977" spans="1:20" x14ac:dyDescent="0.2">
      <c r="A1977">
        <v>1974</v>
      </c>
      <c r="B1977">
        <v>19.261969675</v>
      </c>
      <c r="C1977">
        <v>1.0008820504739999</v>
      </c>
      <c r="D1977">
        <v>1.623324868E-3</v>
      </c>
      <c r="E1977">
        <f t="shared" si="210"/>
        <v>8.4276161544730505E-5</v>
      </c>
      <c r="F1977">
        <v>1974</v>
      </c>
      <c r="G1977">
        <v>19.261969675</v>
      </c>
      <c r="H1977">
        <v>3.0026461514220002</v>
      </c>
      <c r="I1977">
        <v>4.8699746029999998E-3</v>
      </c>
      <c r="J1977">
        <f t="shared" si="211"/>
        <v>2.528284845822757E-4</v>
      </c>
      <c r="K1977">
        <v>1974</v>
      </c>
      <c r="L1977">
        <v>19.261969675</v>
      </c>
      <c r="M1977">
        <v>1.0008820504739999</v>
      </c>
      <c r="N1977">
        <v>1.623324868E-3</v>
      </c>
      <c r="O1977">
        <f t="shared" si="212"/>
        <v>8.4276161544730505E-5</v>
      </c>
      <c r="P1977">
        <v>1974</v>
      </c>
      <c r="Q1977">
        <f t="shared" si="213"/>
        <v>19.261969675</v>
      </c>
      <c r="R1977">
        <f t="shared" si="214"/>
        <v>1.6681367507899998</v>
      </c>
      <c r="S1977">
        <f t="shared" si="215"/>
        <v>2.705541446333333E-4</v>
      </c>
      <c r="T1977">
        <f t="shared" si="216"/>
        <v>1.4046026922391223E-4</v>
      </c>
    </row>
    <row r="1978" spans="1:20" x14ac:dyDescent="0.2">
      <c r="A1978">
        <v>1975</v>
      </c>
      <c r="B1978">
        <v>19.271966675000002</v>
      </c>
      <c r="C1978">
        <v>3.0026461497180001</v>
      </c>
      <c r="D1978">
        <v>4.8699746009999998E-3</v>
      </c>
      <c r="E1978">
        <f t="shared" si="210"/>
        <v>2.5269733406697056E-4</v>
      </c>
      <c r="F1978">
        <v>1975</v>
      </c>
      <c r="G1978">
        <v>19.271966675000002</v>
      </c>
      <c r="H1978">
        <v>1.000882049906</v>
      </c>
      <c r="I1978">
        <v>1.623324867E-3</v>
      </c>
      <c r="J1978">
        <f t="shared" si="211"/>
        <v>8.4232444688990196E-5</v>
      </c>
      <c r="K1978">
        <v>1975</v>
      </c>
      <c r="L1978">
        <v>19.271966675000002</v>
      </c>
      <c r="M1978">
        <v>3.0026461497180001</v>
      </c>
      <c r="N1978">
        <v>4.8699746009999998E-3</v>
      </c>
      <c r="O1978">
        <f t="shared" si="212"/>
        <v>2.5269733406697056E-4</v>
      </c>
      <c r="P1978">
        <v>1975</v>
      </c>
      <c r="Q1978">
        <f t="shared" si="213"/>
        <v>19.271966675000002</v>
      </c>
      <c r="R1978">
        <f t="shared" si="214"/>
        <v>2.3353914497806669</v>
      </c>
      <c r="S1978">
        <f t="shared" si="215"/>
        <v>3.7877580230000001E-4</v>
      </c>
      <c r="T1978">
        <f t="shared" si="216"/>
        <v>1.9654237094097712E-4</v>
      </c>
    </row>
    <row r="1979" spans="1:20" x14ac:dyDescent="0.2">
      <c r="A1979">
        <v>1976</v>
      </c>
      <c r="B1979">
        <v>19.281963675</v>
      </c>
      <c r="C1979">
        <v>2.0017640986890002</v>
      </c>
      <c r="D1979">
        <v>3.246649732E-3</v>
      </c>
      <c r="E1979">
        <f t="shared" si="210"/>
        <v>1.6837754632892699E-4</v>
      </c>
      <c r="F1979">
        <v>1976</v>
      </c>
      <c r="G1979">
        <v>19.281963675</v>
      </c>
      <c r="H1979">
        <v>3.002646148033</v>
      </c>
      <c r="I1979">
        <v>4.8699745980000002E-3</v>
      </c>
      <c r="J1979">
        <f t="shared" si="211"/>
        <v>2.5256631949339053E-4</v>
      </c>
      <c r="K1979">
        <v>1976</v>
      </c>
      <c r="L1979">
        <v>19.281963675</v>
      </c>
      <c r="M1979">
        <v>1.000882049344</v>
      </c>
      <c r="N1979">
        <v>1.623324866E-3</v>
      </c>
      <c r="O1979">
        <f t="shared" si="212"/>
        <v>8.4188773164463497E-5</v>
      </c>
      <c r="P1979">
        <v>1976</v>
      </c>
      <c r="Q1979">
        <f t="shared" si="213"/>
        <v>19.281963675</v>
      </c>
      <c r="R1979">
        <f t="shared" si="214"/>
        <v>2.0017640986886667</v>
      </c>
      <c r="S1979">
        <f t="shared" si="215"/>
        <v>3.2466497319999998E-4</v>
      </c>
      <c r="T1979">
        <f t="shared" si="216"/>
        <v>1.6837754632892699E-4</v>
      </c>
    </row>
    <row r="1980" spans="1:20" x14ac:dyDescent="0.2">
      <c r="A1980">
        <v>1977</v>
      </c>
      <c r="B1980">
        <v>19.291960674999999</v>
      </c>
      <c r="C1980">
        <v>0</v>
      </c>
      <c r="D1980">
        <v>0</v>
      </c>
      <c r="E1980">
        <f t="shared" si="210"/>
        <v>0</v>
      </c>
      <c r="F1980">
        <v>1977</v>
      </c>
      <c r="G1980">
        <v>19.291960674999999</v>
      </c>
      <c r="H1980">
        <v>2.001764097578</v>
      </c>
      <c r="I1980">
        <v>3.24664973E-3</v>
      </c>
      <c r="J1980">
        <f t="shared" si="211"/>
        <v>1.6829029380135827E-4</v>
      </c>
      <c r="K1980">
        <v>1977</v>
      </c>
      <c r="L1980">
        <v>19.291960674999999</v>
      </c>
      <c r="M1980">
        <v>2.001764097578</v>
      </c>
      <c r="N1980">
        <v>3.24664973E-3</v>
      </c>
      <c r="O1980">
        <f t="shared" si="212"/>
        <v>1.6829029380135827E-4</v>
      </c>
      <c r="P1980">
        <v>1977</v>
      </c>
      <c r="Q1980">
        <f t="shared" si="213"/>
        <v>19.291960674999999</v>
      </c>
      <c r="R1980">
        <f t="shared" si="214"/>
        <v>1.3345093983853333</v>
      </c>
      <c r="S1980">
        <f t="shared" si="215"/>
        <v>2.1644331533333334E-4</v>
      </c>
      <c r="T1980">
        <f t="shared" si="216"/>
        <v>1.1219352920090551E-4</v>
      </c>
    </row>
    <row r="1981" spans="1:20" x14ac:dyDescent="0.2">
      <c r="A1981">
        <v>1978</v>
      </c>
      <c r="B1981">
        <v>19.301957675000001</v>
      </c>
      <c r="C1981">
        <v>2.0017640964779999</v>
      </c>
      <c r="D1981">
        <v>3.246649728E-3</v>
      </c>
      <c r="E1981">
        <f t="shared" si="210"/>
        <v>1.6820313165462371E-4</v>
      </c>
      <c r="F1981">
        <v>1978</v>
      </c>
      <c r="G1981">
        <v>19.301957675000001</v>
      </c>
      <c r="H1981">
        <v>0</v>
      </c>
      <c r="I1981">
        <v>0</v>
      </c>
      <c r="J1981">
        <f t="shared" si="211"/>
        <v>0</v>
      </c>
      <c r="K1981">
        <v>1978</v>
      </c>
      <c r="L1981">
        <v>19.301957675000001</v>
      </c>
      <c r="M1981">
        <v>1.000882048239</v>
      </c>
      <c r="N1981">
        <v>1.623324864E-3</v>
      </c>
      <c r="O1981">
        <f t="shared" si="212"/>
        <v>8.4101565827311857E-5</v>
      </c>
      <c r="P1981">
        <v>1978</v>
      </c>
      <c r="Q1981">
        <f t="shared" si="213"/>
        <v>19.301957675000001</v>
      </c>
      <c r="R1981">
        <f t="shared" si="214"/>
        <v>1.000882048239</v>
      </c>
      <c r="S1981">
        <f t="shared" si="215"/>
        <v>1.6233248640000001E-4</v>
      </c>
      <c r="T1981">
        <f t="shared" si="216"/>
        <v>8.4101565827311857E-5</v>
      </c>
    </row>
    <row r="1982" spans="1:20" x14ac:dyDescent="0.2">
      <c r="A1982">
        <v>1979</v>
      </c>
      <c r="B1982">
        <v>19.311954674999999</v>
      </c>
      <c r="C1982">
        <v>0</v>
      </c>
      <c r="D1982">
        <v>0</v>
      </c>
      <c r="E1982">
        <f t="shared" si="210"/>
        <v>0</v>
      </c>
      <c r="F1982">
        <v>1979</v>
      </c>
      <c r="G1982">
        <v>19.311954674999999</v>
      </c>
      <c r="H1982">
        <v>1.0008820476960001</v>
      </c>
      <c r="I1982">
        <v>1.623324863E-3</v>
      </c>
      <c r="J1982">
        <f t="shared" si="211"/>
        <v>8.4058029874182067E-5</v>
      </c>
      <c r="K1982">
        <v>1979</v>
      </c>
      <c r="L1982">
        <v>19.311954674999999</v>
      </c>
      <c r="M1982">
        <v>2.0017640953910001</v>
      </c>
      <c r="N1982">
        <v>3.246649727E-3</v>
      </c>
      <c r="O1982">
        <f t="shared" si="212"/>
        <v>1.6811605980014555E-4</v>
      </c>
      <c r="P1982">
        <v>1979</v>
      </c>
      <c r="Q1982">
        <f t="shared" si="213"/>
        <v>19.311954674999999</v>
      </c>
      <c r="R1982">
        <f t="shared" si="214"/>
        <v>1.0008820476956668</v>
      </c>
      <c r="S1982">
        <f t="shared" si="215"/>
        <v>1.6233248633333334E-4</v>
      </c>
      <c r="T1982">
        <f t="shared" si="216"/>
        <v>8.4058029891442539E-5</v>
      </c>
    </row>
    <row r="1983" spans="1:20" x14ac:dyDescent="0.2">
      <c r="A1983">
        <v>1980</v>
      </c>
      <c r="B1983">
        <v>19.321951675000001</v>
      </c>
      <c r="C1983">
        <v>0</v>
      </c>
      <c r="D1983">
        <v>0</v>
      </c>
      <c r="E1983">
        <f t="shared" si="210"/>
        <v>0</v>
      </c>
      <c r="F1983">
        <v>1980</v>
      </c>
      <c r="G1983">
        <v>19.321951675000001</v>
      </c>
      <c r="H1983">
        <v>2.001764094316</v>
      </c>
      <c r="I1983">
        <v>3.246649725E-3</v>
      </c>
      <c r="J1983">
        <f t="shared" si="211"/>
        <v>1.680290779942653E-4</v>
      </c>
      <c r="K1983">
        <v>1980</v>
      </c>
      <c r="L1983">
        <v>19.321951675000001</v>
      </c>
      <c r="M1983">
        <v>1.000882047158</v>
      </c>
      <c r="N1983">
        <v>1.623324862E-3</v>
      </c>
      <c r="O1983">
        <f t="shared" si="212"/>
        <v>8.4014538971255347E-5</v>
      </c>
      <c r="P1983">
        <v>1980</v>
      </c>
      <c r="Q1983">
        <f t="shared" si="213"/>
        <v>19.321951675000001</v>
      </c>
      <c r="R1983">
        <f t="shared" si="214"/>
        <v>1.000882047158</v>
      </c>
      <c r="S1983">
        <f t="shared" si="215"/>
        <v>1.6233248623333333E-4</v>
      </c>
      <c r="T1983">
        <f t="shared" si="216"/>
        <v>8.4014538988506874E-5</v>
      </c>
    </row>
    <row r="1984" spans="1:20" x14ac:dyDescent="0.2">
      <c r="A1984">
        <v>1981</v>
      </c>
      <c r="B1984">
        <v>19.331948675</v>
      </c>
      <c r="C1984">
        <v>2.001764093252</v>
      </c>
      <c r="D1984">
        <v>3.246649723E-3</v>
      </c>
      <c r="E1984">
        <f t="shared" si="210"/>
        <v>1.6794218614901222E-4</v>
      </c>
      <c r="F1984">
        <v>1981</v>
      </c>
      <c r="G1984">
        <v>19.331948675</v>
      </c>
      <c r="H1984">
        <v>1.000882046626</v>
      </c>
      <c r="I1984">
        <v>1.623324862E-3</v>
      </c>
      <c r="J1984">
        <f t="shared" si="211"/>
        <v>8.3971093100370037E-5</v>
      </c>
      <c r="K1984">
        <v>1981</v>
      </c>
      <c r="L1984">
        <v>19.331948675</v>
      </c>
      <c r="M1984">
        <v>3.0026461398780002</v>
      </c>
      <c r="N1984">
        <v>4.8699745849999998E-3</v>
      </c>
      <c r="O1984">
        <f t="shared" si="212"/>
        <v>2.5191327924938223E-4</v>
      </c>
      <c r="P1984">
        <v>1981</v>
      </c>
      <c r="Q1984">
        <f t="shared" si="213"/>
        <v>19.331948675</v>
      </c>
      <c r="R1984">
        <f t="shared" si="214"/>
        <v>2.001764093252</v>
      </c>
      <c r="S1984">
        <f t="shared" si="215"/>
        <v>3.2466497233333332E-4</v>
      </c>
      <c r="T1984">
        <f t="shared" si="216"/>
        <v>1.6794218616625486E-4</v>
      </c>
    </row>
    <row r="1985" spans="1:20" x14ac:dyDescent="0.2">
      <c r="A1985">
        <v>1982</v>
      </c>
      <c r="B1985">
        <v>19.341945675000002</v>
      </c>
      <c r="C1985">
        <v>2.0017640922000002</v>
      </c>
      <c r="D1985">
        <v>3.246649721E-3</v>
      </c>
      <c r="E1985">
        <f t="shared" si="210"/>
        <v>1.6785538412489621E-4</v>
      </c>
      <c r="F1985">
        <v>1982</v>
      </c>
      <c r="G1985">
        <v>19.341945675000002</v>
      </c>
      <c r="H1985">
        <v>1.0008820461000001</v>
      </c>
      <c r="I1985">
        <v>1.623324861E-3</v>
      </c>
      <c r="J1985">
        <f t="shared" si="211"/>
        <v>8.3927692088298656E-5</v>
      </c>
      <c r="K1985">
        <v>1982</v>
      </c>
      <c r="L1985">
        <v>19.341945675000002</v>
      </c>
      <c r="M1985">
        <v>1.0008820461000001</v>
      </c>
      <c r="N1985">
        <v>1.623324861E-3</v>
      </c>
      <c r="O1985">
        <f t="shared" si="212"/>
        <v>8.3927692088298656E-5</v>
      </c>
      <c r="P1985">
        <v>1982</v>
      </c>
      <c r="Q1985">
        <f t="shared" si="213"/>
        <v>19.341945675000002</v>
      </c>
      <c r="R1985">
        <f t="shared" si="214"/>
        <v>1.3345093948000002</v>
      </c>
      <c r="S1985">
        <f t="shared" si="215"/>
        <v>2.164433147666667E-4</v>
      </c>
      <c r="T1985">
        <f t="shared" si="216"/>
        <v>1.1190358943383117E-4</v>
      </c>
    </row>
    <row r="1986" spans="1:20" x14ac:dyDescent="0.2">
      <c r="A1986">
        <v>1983</v>
      </c>
      <c r="B1986">
        <v>19.351942675</v>
      </c>
      <c r="C1986">
        <v>0</v>
      </c>
      <c r="D1986">
        <v>0</v>
      </c>
      <c r="E1986">
        <f t="shared" si="210"/>
        <v>0</v>
      </c>
      <c r="F1986">
        <v>1983</v>
      </c>
      <c r="G1986">
        <v>19.351942675</v>
      </c>
      <c r="H1986">
        <v>4.003528182318</v>
      </c>
      <c r="I1986">
        <v>6.4932994400000001E-3</v>
      </c>
      <c r="J1986">
        <f t="shared" si="211"/>
        <v>3.3553734366877975E-4</v>
      </c>
      <c r="K1986">
        <v>1983</v>
      </c>
      <c r="L1986">
        <v>19.351942675</v>
      </c>
      <c r="M1986">
        <v>2.001764091159</v>
      </c>
      <c r="N1986">
        <v>3.24664972E-3</v>
      </c>
      <c r="O1986">
        <f t="shared" si="212"/>
        <v>1.6776867183438988E-4</v>
      </c>
      <c r="P1986">
        <v>1983</v>
      </c>
      <c r="Q1986">
        <f t="shared" si="213"/>
        <v>19.351942675</v>
      </c>
      <c r="R1986">
        <f t="shared" si="214"/>
        <v>2.001764091159</v>
      </c>
      <c r="S1986">
        <f t="shared" si="215"/>
        <v>3.2466497200000003E-4</v>
      </c>
      <c r="T1986">
        <f t="shared" si="216"/>
        <v>1.6776867183438988E-4</v>
      </c>
    </row>
    <row r="1987" spans="1:20" x14ac:dyDescent="0.2">
      <c r="A1987">
        <v>1984</v>
      </c>
      <c r="B1987">
        <v>19.361939674999999</v>
      </c>
      <c r="C1987">
        <v>3.0026461351939999</v>
      </c>
      <c r="D1987">
        <v>4.8699745769999999E-3</v>
      </c>
      <c r="E1987">
        <f t="shared" si="210"/>
        <v>2.5152307355280509E-4</v>
      </c>
      <c r="F1987">
        <v>1984</v>
      </c>
      <c r="G1987">
        <v>19.361939674999999</v>
      </c>
      <c r="H1987">
        <v>0</v>
      </c>
      <c r="I1987">
        <v>0</v>
      </c>
      <c r="J1987">
        <f t="shared" si="211"/>
        <v>0</v>
      </c>
      <c r="K1987">
        <v>1984</v>
      </c>
      <c r="L1987">
        <v>19.361939674999999</v>
      </c>
      <c r="M1987">
        <v>1.000882045065</v>
      </c>
      <c r="N1987">
        <v>1.623324859E-3</v>
      </c>
      <c r="O1987">
        <f t="shared" si="212"/>
        <v>8.3841024517601707E-5</v>
      </c>
      <c r="P1987">
        <v>1984</v>
      </c>
      <c r="Q1987">
        <f t="shared" si="213"/>
        <v>19.361939674999999</v>
      </c>
      <c r="R1987">
        <f t="shared" si="214"/>
        <v>1.3345093934196666</v>
      </c>
      <c r="S1987">
        <f t="shared" si="215"/>
        <v>2.1644331453333333E-4</v>
      </c>
      <c r="T1987">
        <f t="shared" si="216"/>
        <v>1.1178803269013561E-4</v>
      </c>
    </row>
    <row r="1988" spans="1:20" x14ac:dyDescent="0.2">
      <c r="A1988">
        <v>1985</v>
      </c>
      <c r="B1988">
        <v>19.371936675000001</v>
      </c>
      <c r="C1988">
        <v>2.001764089111</v>
      </c>
      <c r="D1988">
        <v>3.2466497160000001E-3</v>
      </c>
      <c r="E1988">
        <f t="shared" ref="E1988:E2050" si="217">D1988/(B1988)</f>
        <v>1.6759551564041029E-4</v>
      </c>
      <c r="F1988">
        <v>1985</v>
      </c>
      <c r="G1988">
        <v>19.371936675000001</v>
      </c>
      <c r="H1988">
        <v>3.0026461336670001</v>
      </c>
      <c r="I1988">
        <v>4.8699745749999999E-3</v>
      </c>
      <c r="J1988">
        <f t="shared" ref="J1988:J2050" si="218">I1988/(G1988)</f>
        <v>2.5139327351223644E-4</v>
      </c>
      <c r="K1988">
        <v>1985</v>
      </c>
      <c r="L1988">
        <v>19.371936675000001</v>
      </c>
      <c r="M1988">
        <v>0</v>
      </c>
      <c r="N1988">
        <v>0</v>
      </c>
      <c r="O1988">
        <f t="shared" ref="O1988:O2050" si="219">N1988/(L1988)</f>
        <v>0</v>
      </c>
      <c r="P1988">
        <v>1985</v>
      </c>
      <c r="Q1988">
        <f t="shared" ref="Q1988:Q2050" si="220">AVERAGE(B1988,G1988,L1988)</f>
        <v>19.371936675000001</v>
      </c>
      <c r="R1988">
        <f t="shared" ref="R1988:R2050" si="221">AVERAGE(C1988,H1988,M1988)</f>
        <v>1.6681367409260002</v>
      </c>
      <c r="S1988">
        <f t="shared" ref="S1988:S2050" si="222">AVERAGE(D1988,I1988,N1988)/10</f>
        <v>2.7055414303333333E-4</v>
      </c>
      <c r="T1988">
        <f t="shared" ref="T1988:T2050" si="223">AVERAGE(E1988,J1988,O1988)</f>
        <v>1.3966292971754891E-4</v>
      </c>
    </row>
    <row r="1989" spans="1:20" x14ac:dyDescent="0.2">
      <c r="A1989">
        <v>1986</v>
      </c>
      <c r="B1989">
        <v>19.381933674999999</v>
      </c>
      <c r="C1989">
        <v>3.0026461321559998</v>
      </c>
      <c r="D1989">
        <v>4.8699745720000003E-3</v>
      </c>
      <c r="E1989">
        <f t="shared" si="217"/>
        <v>2.5126360731909795E-4</v>
      </c>
      <c r="F1989">
        <v>1986</v>
      </c>
      <c r="G1989">
        <v>19.381933674999999</v>
      </c>
      <c r="H1989">
        <v>1.0008820440520001</v>
      </c>
      <c r="I1989">
        <v>1.623324857E-3</v>
      </c>
      <c r="J1989">
        <f t="shared" si="218"/>
        <v>8.3754535755834497E-5</v>
      </c>
      <c r="K1989">
        <v>1986</v>
      </c>
      <c r="L1989">
        <v>19.381933674999999</v>
      </c>
      <c r="M1989">
        <v>3.0026461321559998</v>
      </c>
      <c r="N1989">
        <v>4.8699745720000003E-3</v>
      </c>
      <c r="O1989">
        <f t="shared" si="219"/>
        <v>2.5126360731909795E-4</v>
      </c>
      <c r="P1989">
        <v>1986</v>
      </c>
      <c r="Q1989">
        <f t="shared" si="220"/>
        <v>19.381933674999999</v>
      </c>
      <c r="R1989">
        <f t="shared" si="221"/>
        <v>2.3353914361213337</v>
      </c>
      <c r="S1989">
        <f t="shared" si="222"/>
        <v>3.787758000333334E-4</v>
      </c>
      <c r="T1989">
        <f t="shared" si="223"/>
        <v>1.9542725013134348E-4</v>
      </c>
    </row>
    <row r="1990" spans="1:20" x14ac:dyDescent="0.2">
      <c r="A1990">
        <v>1987</v>
      </c>
      <c r="B1990">
        <v>19.391930675000001</v>
      </c>
      <c r="C1990">
        <v>2.001764087108</v>
      </c>
      <c r="D1990">
        <v>3.2466497130000001E-3</v>
      </c>
      <c r="E1990">
        <f t="shared" si="217"/>
        <v>1.6742271656249101E-4</v>
      </c>
      <c r="F1990">
        <v>1987</v>
      </c>
      <c r="G1990">
        <v>19.391930675000001</v>
      </c>
      <c r="H1990">
        <v>1.000882043554</v>
      </c>
      <c r="I1990">
        <v>1.623324857E-3</v>
      </c>
      <c r="J1990">
        <f t="shared" si="218"/>
        <v>8.3711358307029417E-5</v>
      </c>
      <c r="K1990">
        <v>1987</v>
      </c>
      <c r="L1990">
        <v>19.391930675000001</v>
      </c>
      <c r="M1990">
        <v>1.000882043554</v>
      </c>
      <c r="N1990">
        <v>1.623324857E-3</v>
      </c>
      <c r="O1990">
        <f t="shared" si="219"/>
        <v>8.3711358307029417E-5</v>
      </c>
      <c r="P1990">
        <v>1987</v>
      </c>
      <c r="Q1990">
        <f t="shared" si="220"/>
        <v>19.391930675000001</v>
      </c>
      <c r="R1990">
        <f t="shared" si="221"/>
        <v>1.3345093914053334</v>
      </c>
      <c r="S1990">
        <f t="shared" si="222"/>
        <v>2.1644331423333334E-4</v>
      </c>
      <c r="T1990">
        <f t="shared" si="223"/>
        <v>1.1161514439218329E-4</v>
      </c>
    </row>
    <row r="1991" spans="1:20" x14ac:dyDescent="0.2">
      <c r="A1991">
        <v>1988</v>
      </c>
      <c r="B1991">
        <v>19.401927675</v>
      </c>
      <c r="C1991">
        <v>2.0017640861229999</v>
      </c>
      <c r="D1991">
        <v>3.2466497120000001E-3</v>
      </c>
      <c r="E1991">
        <f t="shared" si="217"/>
        <v>1.6733645060348367E-4</v>
      </c>
      <c r="F1991">
        <v>1988</v>
      </c>
      <c r="G1991">
        <v>19.401927675</v>
      </c>
      <c r="H1991">
        <v>1.0008820430609999</v>
      </c>
      <c r="I1991">
        <v>1.623324856E-3</v>
      </c>
      <c r="J1991">
        <f t="shared" si="218"/>
        <v>8.3668225301741835E-5</v>
      </c>
      <c r="K1991">
        <v>1988</v>
      </c>
      <c r="L1991">
        <v>19.401927675</v>
      </c>
      <c r="M1991">
        <v>3.0026461291839999</v>
      </c>
      <c r="N1991">
        <v>4.8699745669999999E-3</v>
      </c>
      <c r="O1991">
        <f t="shared" si="219"/>
        <v>2.510046758536842E-4</v>
      </c>
      <c r="P1991">
        <v>1988</v>
      </c>
      <c r="Q1991">
        <f t="shared" si="220"/>
        <v>19.401927675</v>
      </c>
      <c r="R1991">
        <f t="shared" si="221"/>
        <v>2.0017640861226664</v>
      </c>
      <c r="S1991">
        <f t="shared" si="222"/>
        <v>3.2466497116666668E-4</v>
      </c>
      <c r="T1991">
        <f t="shared" si="223"/>
        <v>1.6733645058630321E-4</v>
      </c>
    </row>
    <row r="1992" spans="1:20" x14ac:dyDescent="0.2">
      <c r="A1992">
        <v>1989</v>
      </c>
      <c r="B1992">
        <v>19.411924675000002</v>
      </c>
      <c r="C1992">
        <v>1.0008820425739999</v>
      </c>
      <c r="D1992">
        <v>1.623324855E-3</v>
      </c>
      <c r="E1992">
        <f t="shared" si="217"/>
        <v>8.3625136722822151E-5</v>
      </c>
      <c r="F1992">
        <v>1989</v>
      </c>
      <c r="G1992">
        <v>19.411924675000002</v>
      </c>
      <c r="H1992">
        <v>0</v>
      </c>
      <c r="I1992">
        <v>0</v>
      </c>
      <c r="J1992">
        <f t="shared" si="218"/>
        <v>0</v>
      </c>
      <c r="K1992">
        <v>1989</v>
      </c>
      <c r="L1992">
        <v>19.411924675000002</v>
      </c>
      <c r="M1992">
        <v>3.002646127722</v>
      </c>
      <c r="N1992">
        <v>4.8699745649999999E-3</v>
      </c>
      <c r="O1992">
        <f t="shared" si="219"/>
        <v>2.5087541016846642E-4</v>
      </c>
      <c r="P1992">
        <v>1989</v>
      </c>
      <c r="Q1992">
        <f t="shared" si="220"/>
        <v>19.411924675000002</v>
      </c>
      <c r="R1992">
        <f t="shared" si="221"/>
        <v>1.3345093900986666</v>
      </c>
      <c r="S1992">
        <f t="shared" si="222"/>
        <v>2.1644331400000002E-4</v>
      </c>
      <c r="T1992">
        <f t="shared" si="223"/>
        <v>1.115001822970962E-4</v>
      </c>
    </row>
    <row r="1993" spans="1:20" x14ac:dyDescent="0.2">
      <c r="A1993">
        <v>1990</v>
      </c>
      <c r="B1993">
        <v>19.421921675</v>
      </c>
      <c r="C1993">
        <v>1.0008820420919999</v>
      </c>
      <c r="D1993">
        <v>1.623324854E-3</v>
      </c>
      <c r="E1993">
        <f t="shared" si="217"/>
        <v>8.358209250166796E-5</v>
      </c>
      <c r="F1993">
        <v>1990</v>
      </c>
      <c r="G1993">
        <v>19.421921675</v>
      </c>
      <c r="H1993">
        <v>1.0008820420919999</v>
      </c>
      <c r="I1993">
        <v>1.623324854E-3</v>
      </c>
      <c r="J1993">
        <f t="shared" si="218"/>
        <v>8.358209250166796E-5</v>
      </c>
      <c r="K1993">
        <v>1990</v>
      </c>
      <c r="L1993">
        <v>19.421921675</v>
      </c>
      <c r="M1993">
        <v>0</v>
      </c>
      <c r="N1993">
        <v>0</v>
      </c>
      <c r="O1993">
        <f t="shared" si="219"/>
        <v>0</v>
      </c>
      <c r="P1993">
        <v>1990</v>
      </c>
      <c r="Q1993">
        <f t="shared" si="220"/>
        <v>19.421921675</v>
      </c>
      <c r="R1993">
        <f t="shared" si="221"/>
        <v>0.66725469472799992</v>
      </c>
      <c r="S1993">
        <f t="shared" si="222"/>
        <v>1.0822165693333333E-4</v>
      </c>
      <c r="T1993">
        <f t="shared" si="223"/>
        <v>5.5721395001111976E-5</v>
      </c>
    </row>
    <row r="1994" spans="1:20" x14ac:dyDescent="0.2">
      <c r="A1994">
        <v>1991</v>
      </c>
      <c r="B1994">
        <v>19.431918674999999</v>
      </c>
      <c r="C1994">
        <v>1.0008820416149999</v>
      </c>
      <c r="D1994">
        <v>1.6233248530000001E-3</v>
      </c>
      <c r="E1994">
        <f t="shared" si="217"/>
        <v>8.3539092569817996E-5</v>
      </c>
      <c r="F1994">
        <v>1991</v>
      </c>
      <c r="G1994">
        <v>19.431918674999999</v>
      </c>
      <c r="H1994">
        <v>0</v>
      </c>
      <c r="I1994">
        <v>0</v>
      </c>
      <c r="J1994">
        <f t="shared" si="218"/>
        <v>0</v>
      </c>
      <c r="K1994">
        <v>1991</v>
      </c>
      <c r="L1994">
        <v>19.431918674999999</v>
      </c>
      <c r="M1994">
        <v>4.0035281664619999</v>
      </c>
      <c r="N1994">
        <v>6.4932994140000002E-3</v>
      </c>
      <c r="O1994">
        <f t="shared" si="219"/>
        <v>3.3415637038219546E-4</v>
      </c>
      <c r="P1994">
        <v>1991</v>
      </c>
      <c r="Q1994">
        <f t="shared" si="220"/>
        <v>19.431918674999999</v>
      </c>
      <c r="R1994">
        <f t="shared" si="221"/>
        <v>1.6681367360256667</v>
      </c>
      <c r="S1994">
        <f t="shared" si="222"/>
        <v>2.7055414223333335E-4</v>
      </c>
      <c r="T1994">
        <f t="shared" si="223"/>
        <v>1.3923182098400449E-4</v>
      </c>
    </row>
    <row r="1995" spans="1:20" x14ac:dyDescent="0.2">
      <c r="A1995">
        <v>1992</v>
      </c>
      <c r="B1995">
        <v>19.441915675000001</v>
      </c>
      <c r="C1995">
        <v>2.0017640822880001</v>
      </c>
      <c r="D1995">
        <v>3.2466497050000001E-3</v>
      </c>
      <c r="E1995">
        <f t="shared" si="217"/>
        <v>1.6699227376933883E-4</v>
      </c>
      <c r="F1995">
        <v>1992</v>
      </c>
      <c r="G1995">
        <v>19.441915675000001</v>
      </c>
      <c r="H1995">
        <v>0</v>
      </c>
      <c r="I1995">
        <v>0</v>
      </c>
      <c r="J1995">
        <f t="shared" si="218"/>
        <v>0</v>
      </c>
      <c r="K1995">
        <v>1992</v>
      </c>
      <c r="L1995">
        <v>19.441915675000001</v>
      </c>
      <c r="M1995">
        <v>0</v>
      </c>
      <c r="N1995">
        <v>0</v>
      </c>
      <c r="O1995">
        <f t="shared" si="219"/>
        <v>0</v>
      </c>
      <c r="P1995">
        <v>1992</v>
      </c>
      <c r="Q1995">
        <f t="shared" si="220"/>
        <v>19.441915675000001</v>
      </c>
      <c r="R1995">
        <f t="shared" si="221"/>
        <v>0.66725469409600002</v>
      </c>
      <c r="S1995">
        <f t="shared" si="222"/>
        <v>1.0822165683333334E-4</v>
      </c>
      <c r="T1995">
        <f t="shared" si="223"/>
        <v>5.5664091256446275E-5</v>
      </c>
    </row>
    <row r="1996" spans="1:20" x14ac:dyDescent="0.2">
      <c r="A1996">
        <v>1993</v>
      </c>
      <c r="B1996">
        <v>19.451912674999999</v>
      </c>
      <c r="C1996">
        <v>1.0008820406779999</v>
      </c>
      <c r="D1996">
        <v>1.6233248520000001E-3</v>
      </c>
      <c r="E1996">
        <f t="shared" si="217"/>
        <v>8.3453225352298171E-5</v>
      </c>
      <c r="F1996">
        <v>1993</v>
      </c>
      <c r="G1996">
        <v>19.451912674999999</v>
      </c>
      <c r="H1996">
        <v>1.0008820406779999</v>
      </c>
      <c r="I1996">
        <v>1.6233248520000001E-3</v>
      </c>
      <c r="J1996">
        <f t="shared" si="218"/>
        <v>8.3453225352298171E-5</v>
      </c>
      <c r="K1996">
        <v>1993</v>
      </c>
      <c r="L1996">
        <v>19.451912674999999</v>
      </c>
      <c r="M1996">
        <v>0</v>
      </c>
      <c r="N1996">
        <v>0</v>
      </c>
      <c r="O1996">
        <f t="shared" si="219"/>
        <v>0</v>
      </c>
      <c r="P1996">
        <v>1993</v>
      </c>
      <c r="Q1996">
        <f t="shared" si="220"/>
        <v>19.451912674999999</v>
      </c>
      <c r="R1996">
        <f t="shared" si="221"/>
        <v>0.66725469378533331</v>
      </c>
      <c r="S1996">
        <f t="shared" si="222"/>
        <v>1.0822165680000001E-4</v>
      </c>
      <c r="T1996">
        <f t="shared" si="223"/>
        <v>5.5635483568198781E-5</v>
      </c>
    </row>
    <row r="1997" spans="1:20" x14ac:dyDescent="0.2">
      <c r="A1997">
        <v>1994</v>
      </c>
      <c r="B1997">
        <v>19.461909675000001</v>
      </c>
      <c r="C1997">
        <v>0</v>
      </c>
      <c r="D1997">
        <v>0</v>
      </c>
      <c r="E1997">
        <f t="shared" si="217"/>
        <v>0</v>
      </c>
      <c r="F1997">
        <v>1994</v>
      </c>
      <c r="G1997">
        <v>19.461909675000001</v>
      </c>
      <c r="H1997">
        <v>0</v>
      </c>
      <c r="I1997">
        <v>0</v>
      </c>
      <c r="J1997">
        <f t="shared" si="218"/>
        <v>0</v>
      </c>
      <c r="K1997">
        <v>1994</v>
      </c>
      <c r="L1997">
        <v>19.461909675000001</v>
      </c>
      <c r="M1997">
        <v>1.0008820402159999</v>
      </c>
      <c r="N1997">
        <v>1.6233248510000001E-3</v>
      </c>
      <c r="O1997">
        <f t="shared" si="219"/>
        <v>8.3410357878973149E-5</v>
      </c>
      <c r="P1997">
        <v>1994</v>
      </c>
      <c r="Q1997">
        <f t="shared" si="220"/>
        <v>19.461909675000001</v>
      </c>
      <c r="R1997">
        <f t="shared" si="221"/>
        <v>0.33362734673866662</v>
      </c>
      <c r="S1997">
        <f t="shared" si="222"/>
        <v>5.4110828366666665E-5</v>
      </c>
      <c r="T1997">
        <f t="shared" si="223"/>
        <v>2.7803452626324382E-5</v>
      </c>
    </row>
    <row r="1998" spans="1:20" x14ac:dyDescent="0.2">
      <c r="A1998">
        <v>1995</v>
      </c>
      <c r="B1998">
        <v>19.471906675</v>
      </c>
      <c r="C1998">
        <v>2.00176407952</v>
      </c>
      <c r="D1998">
        <v>3.2466497010000001E-3</v>
      </c>
      <c r="E1998">
        <f t="shared" si="217"/>
        <v>1.6673506889637967E-4</v>
      </c>
      <c r="F1998">
        <v>1995</v>
      </c>
      <c r="G1998">
        <v>19.471906675</v>
      </c>
      <c r="H1998">
        <v>2.00176407952</v>
      </c>
      <c r="I1998">
        <v>3.2466497010000001E-3</v>
      </c>
      <c r="J1998">
        <f t="shared" si="218"/>
        <v>1.6673506889637967E-4</v>
      </c>
      <c r="K1998">
        <v>1995</v>
      </c>
      <c r="L1998">
        <v>19.471906675</v>
      </c>
      <c r="M1998">
        <v>0</v>
      </c>
      <c r="N1998">
        <v>0</v>
      </c>
      <c r="O1998">
        <f t="shared" si="219"/>
        <v>0</v>
      </c>
      <c r="P1998">
        <v>1995</v>
      </c>
      <c r="Q1998">
        <f t="shared" si="220"/>
        <v>19.471906675</v>
      </c>
      <c r="R1998">
        <f t="shared" si="221"/>
        <v>1.3345093863466666</v>
      </c>
      <c r="S1998">
        <f t="shared" si="222"/>
        <v>2.1644331340000002E-4</v>
      </c>
      <c r="T1998">
        <f t="shared" si="223"/>
        <v>1.1115671259758645E-4</v>
      </c>
    </row>
    <row r="1999" spans="1:20" x14ac:dyDescent="0.2">
      <c r="A1999">
        <v>1996</v>
      </c>
      <c r="B1999">
        <v>19.481903675000002</v>
      </c>
      <c r="C1999">
        <v>1.0008820393090001</v>
      </c>
      <c r="D1999">
        <v>1.6233248500000001E-3</v>
      </c>
      <c r="E1999">
        <f t="shared" si="217"/>
        <v>8.332475496648301E-5</v>
      </c>
      <c r="F1999">
        <v>1996</v>
      </c>
      <c r="G1999">
        <v>19.481903675000002</v>
      </c>
      <c r="H1999">
        <v>1.0008820393090001</v>
      </c>
      <c r="I1999">
        <v>1.6233248500000001E-3</v>
      </c>
      <c r="J1999">
        <f t="shared" si="218"/>
        <v>8.332475496648301E-5</v>
      </c>
      <c r="K1999">
        <v>1996</v>
      </c>
      <c r="L1999">
        <v>19.481903675000002</v>
      </c>
      <c r="M1999">
        <v>1.0008820393090001</v>
      </c>
      <c r="N1999">
        <v>1.6233248500000001E-3</v>
      </c>
      <c r="O1999">
        <f t="shared" si="219"/>
        <v>8.332475496648301E-5</v>
      </c>
      <c r="P1999">
        <v>1996</v>
      </c>
      <c r="Q1999">
        <f t="shared" si="220"/>
        <v>19.481903675000002</v>
      </c>
      <c r="R1999">
        <f t="shared" si="221"/>
        <v>1.0008820393090001</v>
      </c>
      <c r="S1999">
        <f t="shared" si="222"/>
        <v>1.6233248500000002E-4</v>
      </c>
      <c r="T1999">
        <f t="shared" si="223"/>
        <v>8.332475496648301E-5</v>
      </c>
    </row>
    <row r="2000" spans="1:20" x14ac:dyDescent="0.2">
      <c r="A2000">
        <v>1997</v>
      </c>
      <c r="B2000">
        <v>19.491900675</v>
      </c>
      <c r="C2000">
        <v>1.000882038863</v>
      </c>
      <c r="D2000">
        <v>1.6233248490000001E-3</v>
      </c>
      <c r="E2000">
        <f t="shared" si="217"/>
        <v>8.3282019340579261E-5</v>
      </c>
      <c r="F2000">
        <v>1997</v>
      </c>
      <c r="G2000">
        <v>19.491900675</v>
      </c>
      <c r="H2000">
        <v>0</v>
      </c>
      <c r="I2000">
        <v>0</v>
      </c>
      <c r="J2000">
        <f t="shared" si="218"/>
        <v>0</v>
      </c>
      <c r="K2000">
        <v>1997</v>
      </c>
      <c r="L2000">
        <v>19.491900675</v>
      </c>
      <c r="M2000">
        <v>2.0017640777249999</v>
      </c>
      <c r="N2000">
        <v>3.2466496980000001E-3</v>
      </c>
      <c r="O2000">
        <f t="shared" si="219"/>
        <v>1.6656403868115852E-4</v>
      </c>
      <c r="P2000">
        <v>1997</v>
      </c>
      <c r="Q2000">
        <f t="shared" si="220"/>
        <v>19.491900675</v>
      </c>
      <c r="R2000">
        <f t="shared" si="221"/>
        <v>1.0008820388626667</v>
      </c>
      <c r="S2000">
        <f t="shared" si="222"/>
        <v>1.6233248490000001E-4</v>
      </c>
      <c r="T2000">
        <f t="shared" si="223"/>
        <v>8.3282019340579261E-5</v>
      </c>
    </row>
    <row r="2001" spans="1:20" x14ac:dyDescent="0.2">
      <c r="A2001">
        <v>1998</v>
      </c>
      <c r="B2001">
        <v>19.501897674999999</v>
      </c>
      <c r="C2001">
        <v>0</v>
      </c>
      <c r="D2001">
        <v>0</v>
      </c>
      <c r="E2001">
        <f t="shared" si="217"/>
        <v>0</v>
      </c>
      <c r="F2001">
        <v>1998</v>
      </c>
      <c r="G2001">
        <v>19.501897674999999</v>
      </c>
      <c r="H2001">
        <v>0</v>
      </c>
      <c r="I2001">
        <v>0</v>
      </c>
      <c r="J2001">
        <f t="shared" si="218"/>
        <v>0</v>
      </c>
      <c r="K2001">
        <v>1998</v>
      </c>
      <c r="L2001">
        <v>19.501897674999999</v>
      </c>
      <c r="M2001">
        <v>1.000882038421</v>
      </c>
      <c r="N2001">
        <v>1.6233248480000001E-3</v>
      </c>
      <c r="O2001">
        <f t="shared" si="219"/>
        <v>8.3239327528673447E-5</v>
      </c>
      <c r="P2001">
        <v>1998</v>
      </c>
      <c r="Q2001">
        <f t="shared" si="220"/>
        <v>19.501897674999999</v>
      </c>
      <c r="R2001">
        <f t="shared" si="221"/>
        <v>0.33362734614033335</v>
      </c>
      <c r="S2001">
        <f t="shared" si="222"/>
        <v>5.4110828266666667E-5</v>
      </c>
      <c r="T2001">
        <f t="shared" si="223"/>
        <v>2.7746442509557817E-5</v>
      </c>
    </row>
    <row r="2002" spans="1:20" x14ac:dyDescent="0.2">
      <c r="A2002">
        <v>1999</v>
      </c>
      <c r="B2002">
        <v>19.511894675000001</v>
      </c>
      <c r="C2002">
        <v>2.0017640759700002</v>
      </c>
      <c r="D2002">
        <v>3.2466496950000001E-3</v>
      </c>
      <c r="E2002">
        <f t="shared" si="217"/>
        <v>1.6639335897809216E-4</v>
      </c>
      <c r="F2002">
        <v>1999</v>
      </c>
      <c r="G2002">
        <v>19.511894675000001</v>
      </c>
      <c r="H2002">
        <v>0</v>
      </c>
      <c r="I2002">
        <v>0</v>
      </c>
      <c r="J2002">
        <f t="shared" si="218"/>
        <v>0</v>
      </c>
      <c r="K2002">
        <v>1999</v>
      </c>
      <c r="L2002">
        <v>19.511894675000001</v>
      </c>
      <c r="M2002">
        <v>0</v>
      </c>
      <c r="N2002">
        <v>0</v>
      </c>
      <c r="O2002">
        <f t="shared" si="219"/>
        <v>0</v>
      </c>
      <c r="P2002">
        <v>1999</v>
      </c>
      <c r="Q2002">
        <f t="shared" si="220"/>
        <v>19.511894675000001</v>
      </c>
      <c r="R2002">
        <f t="shared" si="221"/>
        <v>0.66725469199000009</v>
      </c>
      <c r="S2002">
        <f t="shared" si="222"/>
        <v>1.0822165650000001E-4</v>
      </c>
      <c r="T2002">
        <f t="shared" si="223"/>
        <v>5.5464452992697385E-5</v>
      </c>
    </row>
    <row r="2003" spans="1:20" x14ac:dyDescent="0.2">
      <c r="A2003">
        <v>2000</v>
      </c>
      <c r="B2003">
        <v>19.521891674999999</v>
      </c>
      <c r="C2003">
        <v>2.0017640751060002</v>
      </c>
      <c r="D2003">
        <v>3.2466496940000002E-3</v>
      </c>
      <c r="E2003">
        <f t="shared" si="217"/>
        <v>1.6630815025767733E-4</v>
      </c>
      <c r="F2003">
        <v>2000</v>
      </c>
      <c r="G2003">
        <v>19.521891674999999</v>
      </c>
      <c r="H2003">
        <v>2.0017640751060002</v>
      </c>
      <c r="I2003">
        <v>3.2466496940000002E-3</v>
      </c>
      <c r="J2003">
        <f t="shared" si="218"/>
        <v>1.6630815025767733E-4</v>
      </c>
      <c r="K2003">
        <v>2000</v>
      </c>
      <c r="L2003">
        <v>19.521891674999999</v>
      </c>
      <c r="M2003">
        <v>0</v>
      </c>
      <c r="N2003">
        <v>0</v>
      </c>
      <c r="O2003">
        <f t="shared" si="219"/>
        <v>0</v>
      </c>
      <c r="P2003">
        <v>2000</v>
      </c>
      <c r="Q2003">
        <f t="shared" si="220"/>
        <v>19.521891674999999</v>
      </c>
      <c r="R2003">
        <f t="shared" si="221"/>
        <v>1.334509383404</v>
      </c>
      <c r="S2003">
        <f t="shared" si="222"/>
        <v>2.1644331293333335E-4</v>
      </c>
      <c r="T2003">
        <f t="shared" si="223"/>
        <v>1.1087210017178489E-4</v>
      </c>
    </row>
    <row r="2004" spans="1:20" x14ac:dyDescent="0.2">
      <c r="A2004">
        <v>2001</v>
      </c>
      <c r="B2004">
        <v>19.531888675000001</v>
      </c>
      <c r="C2004">
        <v>1.0008820371260001</v>
      </c>
      <c r="D2004">
        <v>1.6233248460000001E-3</v>
      </c>
      <c r="E2004">
        <f t="shared" si="217"/>
        <v>8.3111514355382733E-5</v>
      </c>
      <c r="F2004">
        <v>2001</v>
      </c>
      <c r="G2004">
        <v>19.531888675000001</v>
      </c>
      <c r="H2004">
        <v>0</v>
      </c>
      <c r="I2004">
        <v>0</v>
      </c>
      <c r="J2004">
        <f t="shared" si="218"/>
        <v>0</v>
      </c>
      <c r="K2004">
        <v>2001</v>
      </c>
      <c r="L2004">
        <v>19.531888675000001</v>
      </c>
      <c r="M2004">
        <v>0</v>
      </c>
      <c r="N2004">
        <v>0</v>
      </c>
      <c r="O2004">
        <f t="shared" si="219"/>
        <v>0</v>
      </c>
      <c r="P2004">
        <v>2001</v>
      </c>
      <c r="Q2004">
        <f t="shared" si="220"/>
        <v>19.531888675000001</v>
      </c>
      <c r="R2004">
        <f t="shared" si="221"/>
        <v>0.3336273457086667</v>
      </c>
      <c r="S2004">
        <f t="shared" si="222"/>
        <v>5.4110828200000004E-5</v>
      </c>
      <c r="T2004">
        <f t="shared" si="223"/>
        <v>2.770383811846091E-5</v>
      </c>
    </row>
    <row r="2005" spans="1:20" x14ac:dyDescent="0.2">
      <c r="A2005">
        <v>2002</v>
      </c>
      <c r="B2005">
        <v>19.541885675</v>
      </c>
      <c r="C2005">
        <v>0</v>
      </c>
      <c r="D2005">
        <v>0</v>
      </c>
      <c r="E2005">
        <f t="shared" si="217"/>
        <v>0</v>
      </c>
      <c r="F2005">
        <v>2002</v>
      </c>
      <c r="G2005">
        <v>19.541885675</v>
      </c>
      <c r="H2005">
        <v>0</v>
      </c>
      <c r="I2005">
        <v>0</v>
      </c>
      <c r="J2005">
        <f t="shared" si="218"/>
        <v>0</v>
      </c>
      <c r="K2005">
        <v>2002</v>
      </c>
      <c r="L2005">
        <v>19.541885675</v>
      </c>
      <c r="M2005">
        <v>0</v>
      </c>
      <c r="N2005">
        <v>0</v>
      </c>
      <c r="O2005">
        <f t="shared" si="219"/>
        <v>0</v>
      </c>
      <c r="P2005">
        <v>2002</v>
      </c>
      <c r="Q2005">
        <f t="shared" si="220"/>
        <v>19.541885675</v>
      </c>
      <c r="R2005">
        <f t="shared" si="221"/>
        <v>0</v>
      </c>
      <c r="S2005">
        <f t="shared" si="222"/>
        <v>0</v>
      </c>
      <c r="T2005">
        <f t="shared" si="223"/>
        <v>0</v>
      </c>
    </row>
    <row r="2006" spans="1:20" x14ac:dyDescent="0.2">
      <c r="A2006">
        <v>2003</v>
      </c>
      <c r="B2006">
        <v>19.551882675000002</v>
      </c>
      <c r="C2006">
        <v>0</v>
      </c>
      <c r="D2006">
        <v>0</v>
      </c>
      <c r="E2006">
        <f t="shared" si="217"/>
        <v>0</v>
      </c>
      <c r="F2006">
        <v>2003</v>
      </c>
      <c r="G2006">
        <v>19.551882675000002</v>
      </c>
      <c r="H2006">
        <v>0</v>
      </c>
      <c r="I2006">
        <v>0</v>
      </c>
      <c r="J2006">
        <f t="shared" si="218"/>
        <v>0</v>
      </c>
      <c r="K2006">
        <v>2003</v>
      </c>
      <c r="L2006">
        <v>19.551882675000002</v>
      </c>
      <c r="M2006">
        <v>2.0017640725720001</v>
      </c>
      <c r="N2006">
        <v>3.2466496900000002E-3</v>
      </c>
      <c r="O2006">
        <f t="shared" si="219"/>
        <v>1.6605304685831233E-4</v>
      </c>
      <c r="P2006">
        <v>2003</v>
      </c>
      <c r="Q2006">
        <f t="shared" si="220"/>
        <v>19.551882675000002</v>
      </c>
      <c r="R2006">
        <f t="shared" si="221"/>
        <v>0.66725469085733335</v>
      </c>
      <c r="S2006">
        <f t="shared" si="222"/>
        <v>1.0822165633333334E-4</v>
      </c>
      <c r="T2006">
        <f t="shared" si="223"/>
        <v>5.5351015619437444E-5</v>
      </c>
    </row>
    <row r="2007" spans="1:20" x14ac:dyDescent="0.2">
      <c r="A2007">
        <v>2004</v>
      </c>
      <c r="B2007">
        <v>19.561879675</v>
      </c>
      <c r="C2007">
        <v>0</v>
      </c>
      <c r="D2007">
        <v>0</v>
      </c>
      <c r="E2007">
        <f t="shared" si="217"/>
        <v>0</v>
      </c>
      <c r="F2007">
        <v>2004</v>
      </c>
      <c r="G2007">
        <v>19.561879675</v>
      </c>
      <c r="H2007">
        <v>1.000882035873</v>
      </c>
      <c r="I2007">
        <v>1.6233248440000001E-3</v>
      </c>
      <c r="J2007">
        <f t="shared" si="218"/>
        <v>8.2984093091759606E-5</v>
      </c>
      <c r="K2007">
        <v>2004</v>
      </c>
      <c r="L2007">
        <v>19.561879675</v>
      </c>
      <c r="M2007">
        <v>1.000882035873</v>
      </c>
      <c r="N2007">
        <v>1.6233248440000001E-3</v>
      </c>
      <c r="O2007">
        <f t="shared" si="219"/>
        <v>8.2984093091759606E-5</v>
      </c>
      <c r="P2007">
        <v>2004</v>
      </c>
      <c r="Q2007">
        <f t="shared" si="220"/>
        <v>19.561879675</v>
      </c>
      <c r="R2007">
        <f t="shared" si="221"/>
        <v>0.66725469058199993</v>
      </c>
      <c r="S2007">
        <f t="shared" si="222"/>
        <v>1.0822165626666667E-4</v>
      </c>
      <c r="T2007">
        <f t="shared" si="223"/>
        <v>5.5322728727839739E-5</v>
      </c>
    </row>
    <row r="2008" spans="1:20" x14ac:dyDescent="0.2">
      <c r="A2008">
        <v>2005</v>
      </c>
      <c r="B2008">
        <v>19.571876674999999</v>
      </c>
      <c r="C2008">
        <v>0</v>
      </c>
      <c r="D2008">
        <v>0</v>
      </c>
      <c r="E2008">
        <f t="shared" si="217"/>
        <v>0</v>
      </c>
      <c r="F2008">
        <v>2005</v>
      </c>
      <c r="G2008">
        <v>19.571876674999999</v>
      </c>
      <c r="H2008">
        <v>1.000882035464</v>
      </c>
      <c r="I2008">
        <v>1.6233248430000001E-3</v>
      </c>
      <c r="J2008">
        <f t="shared" si="218"/>
        <v>8.2941706099831644E-5</v>
      </c>
      <c r="K2008">
        <v>2005</v>
      </c>
      <c r="L2008">
        <v>19.571876674999999</v>
      </c>
      <c r="M2008">
        <v>1.000882035464</v>
      </c>
      <c r="N2008">
        <v>1.6233248430000001E-3</v>
      </c>
      <c r="O2008">
        <f t="shared" si="219"/>
        <v>8.2941706099831644E-5</v>
      </c>
      <c r="P2008">
        <v>2005</v>
      </c>
      <c r="Q2008">
        <f t="shared" si="220"/>
        <v>19.571876674999999</v>
      </c>
      <c r="R2008">
        <f t="shared" si="221"/>
        <v>0.66725469030933338</v>
      </c>
      <c r="S2008">
        <f t="shared" si="222"/>
        <v>1.0822165620000001E-4</v>
      </c>
      <c r="T2008">
        <f t="shared" si="223"/>
        <v>5.5294470733221096E-5</v>
      </c>
    </row>
    <row r="2009" spans="1:20" x14ac:dyDescent="0.2">
      <c r="A2009">
        <v>2006</v>
      </c>
      <c r="B2009">
        <v>19.581873675000001</v>
      </c>
      <c r="C2009">
        <v>0</v>
      </c>
      <c r="D2009">
        <v>0</v>
      </c>
      <c r="E2009">
        <f t="shared" si="217"/>
        <v>0</v>
      </c>
      <c r="F2009">
        <v>2006</v>
      </c>
      <c r="G2009">
        <v>19.581873675000001</v>
      </c>
      <c r="H2009">
        <v>1.0008820350600001</v>
      </c>
      <c r="I2009">
        <v>1.6233248430000001E-3</v>
      </c>
      <c r="J2009">
        <f t="shared" si="218"/>
        <v>8.2899362438053318E-5</v>
      </c>
      <c r="K2009">
        <v>2006</v>
      </c>
      <c r="L2009">
        <v>19.581873675000001</v>
      </c>
      <c r="M2009">
        <v>2.0017640701210002</v>
      </c>
      <c r="N2009">
        <v>3.2466496860000002E-3</v>
      </c>
      <c r="O2009">
        <f t="shared" si="219"/>
        <v>1.6579872487610664E-4</v>
      </c>
      <c r="P2009">
        <v>2006</v>
      </c>
      <c r="Q2009">
        <f t="shared" si="220"/>
        <v>19.581873675000001</v>
      </c>
      <c r="R2009">
        <f t="shared" si="221"/>
        <v>1.0008820350603334</v>
      </c>
      <c r="S2009">
        <f t="shared" si="222"/>
        <v>1.6233248430000001E-4</v>
      </c>
      <c r="T2009">
        <f t="shared" si="223"/>
        <v>8.2899362438053318E-5</v>
      </c>
    </row>
    <row r="2010" spans="1:20" x14ac:dyDescent="0.2">
      <c r="A2010">
        <v>2007</v>
      </c>
      <c r="B2010">
        <v>19.591870674999999</v>
      </c>
      <c r="C2010">
        <v>1.0008820346609999</v>
      </c>
      <c r="D2010">
        <v>1.6233248420000001E-3</v>
      </c>
      <c r="E2010">
        <f t="shared" si="217"/>
        <v>8.2857061938012211E-5</v>
      </c>
      <c r="F2010">
        <v>2007</v>
      </c>
      <c r="G2010">
        <v>19.591870674999999</v>
      </c>
      <c r="H2010">
        <v>2.0017640693210002</v>
      </c>
      <c r="I2010">
        <v>3.2466496840000002E-3</v>
      </c>
      <c r="J2010">
        <f t="shared" si="218"/>
        <v>1.6571412387602442E-4</v>
      </c>
      <c r="K2010">
        <v>2007</v>
      </c>
      <c r="L2010">
        <v>19.591870674999999</v>
      </c>
      <c r="M2010">
        <v>0</v>
      </c>
      <c r="N2010">
        <v>0</v>
      </c>
      <c r="O2010">
        <f t="shared" si="219"/>
        <v>0</v>
      </c>
      <c r="P2010">
        <v>2007</v>
      </c>
      <c r="Q2010">
        <f t="shared" si="220"/>
        <v>19.591870674999999</v>
      </c>
      <c r="R2010">
        <f t="shared" si="221"/>
        <v>1.0008820346606668</v>
      </c>
      <c r="S2010">
        <f t="shared" si="222"/>
        <v>1.623324842E-4</v>
      </c>
      <c r="T2010">
        <f t="shared" si="223"/>
        <v>8.2857061938012211E-5</v>
      </c>
    </row>
    <row r="2011" spans="1:20" x14ac:dyDescent="0.2">
      <c r="A2011">
        <v>2008</v>
      </c>
      <c r="B2011">
        <v>19.601867675000001</v>
      </c>
      <c r="C2011">
        <v>0</v>
      </c>
      <c r="D2011">
        <v>0</v>
      </c>
      <c r="E2011">
        <f t="shared" si="217"/>
        <v>0</v>
      </c>
      <c r="F2011">
        <v>2008</v>
      </c>
      <c r="G2011">
        <v>19.601867675000001</v>
      </c>
      <c r="H2011">
        <v>1.000882034265</v>
      </c>
      <c r="I2011">
        <v>1.6233248420000001E-3</v>
      </c>
      <c r="J2011">
        <f t="shared" si="218"/>
        <v>8.2814804635701638E-5</v>
      </c>
      <c r="K2011">
        <v>2008</v>
      </c>
      <c r="L2011">
        <v>19.601867675000001</v>
      </c>
      <c r="M2011">
        <v>1.000882034265</v>
      </c>
      <c r="N2011">
        <v>1.6233248420000001E-3</v>
      </c>
      <c r="O2011">
        <f t="shared" si="219"/>
        <v>8.2814804635701638E-5</v>
      </c>
      <c r="P2011">
        <v>2008</v>
      </c>
      <c r="Q2011">
        <f t="shared" si="220"/>
        <v>19.601867675000001</v>
      </c>
      <c r="R2011">
        <f t="shared" si="221"/>
        <v>0.66725468951</v>
      </c>
      <c r="S2011">
        <f t="shared" si="222"/>
        <v>1.0822165613333333E-4</v>
      </c>
      <c r="T2011">
        <f t="shared" si="223"/>
        <v>5.5209869757134423E-5</v>
      </c>
    </row>
    <row r="2012" spans="1:20" x14ac:dyDescent="0.2">
      <c r="A2012">
        <v>2009</v>
      </c>
      <c r="B2012">
        <v>19.611864675</v>
      </c>
      <c r="C2012">
        <v>0</v>
      </c>
      <c r="D2012">
        <v>0</v>
      </c>
      <c r="E2012">
        <f t="shared" si="217"/>
        <v>0</v>
      </c>
      <c r="F2012">
        <v>2009</v>
      </c>
      <c r="G2012">
        <v>19.611864675</v>
      </c>
      <c r="H2012">
        <v>0</v>
      </c>
      <c r="I2012">
        <v>0</v>
      </c>
      <c r="J2012">
        <f t="shared" si="218"/>
        <v>0</v>
      </c>
      <c r="K2012">
        <v>2009</v>
      </c>
      <c r="L2012">
        <v>19.611864675</v>
      </c>
      <c r="M2012">
        <v>0</v>
      </c>
      <c r="N2012">
        <v>0</v>
      </c>
      <c r="O2012">
        <f t="shared" si="219"/>
        <v>0</v>
      </c>
      <c r="P2012">
        <v>2009</v>
      </c>
      <c r="Q2012">
        <f t="shared" si="220"/>
        <v>19.611864675</v>
      </c>
      <c r="R2012">
        <f t="shared" si="221"/>
        <v>0</v>
      </c>
      <c r="S2012">
        <f t="shared" si="222"/>
        <v>0</v>
      </c>
      <c r="T2012">
        <f t="shared" si="223"/>
        <v>0</v>
      </c>
    </row>
    <row r="2013" spans="1:20" x14ac:dyDescent="0.2">
      <c r="A2013">
        <v>2010</v>
      </c>
      <c r="B2013">
        <v>19.621861675000002</v>
      </c>
      <c r="C2013">
        <v>0</v>
      </c>
      <c r="D2013">
        <v>0</v>
      </c>
      <c r="E2013">
        <f t="shared" si="217"/>
        <v>0</v>
      </c>
      <c r="F2013">
        <v>2010</v>
      </c>
      <c r="G2013">
        <v>19.621861675000002</v>
      </c>
      <c r="H2013">
        <v>4.0035281339519999</v>
      </c>
      <c r="I2013">
        <v>6.493299361E-3</v>
      </c>
      <c r="J2013">
        <f t="shared" si="218"/>
        <v>3.3092167647237272E-4</v>
      </c>
      <c r="K2013">
        <v>2010</v>
      </c>
      <c r="L2013">
        <v>19.621861675000002</v>
      </c>
      <c r="M2013">
        <v>1.000882033488</v>
      </c>
      <c r="N2013">
        <v>1.6233248400000001E-3</v>
      </c>
      <c r="O2013">
        <f t="shared" si="219"/>
        <v>8.27304191053523E-5</v>
      </c>
      <c r="P2013">
        <v>2010</v>
      </c>
      <c r="Q2013">
        <f t="shared" si="220"/>
        <v>19.621861675000002</v>
      </c>
      <c r="R2013">
        <f t="shared" si="221"/>
        <v>1.6681367224799999</v>
      </c>
      <c r="S2013">
        <f t="shared" si="222"/>
        <v>2.7055414003333334E-4</v>
      </c>
      <c r="T2013">
        <f t="shared" si="223"/>
        <v>1.3788403185924168E-4</v>
      </c>
    </row>
    <row r="2014" spans="1:20" x14ac:dyDescent="0.2">
      <c r="A2014">
        <v>2011</v>
      </c>
      <c r="B2014">
        <v>19.631858675</v>
      </c>
      <c r="C2014">
        <v>1.000882033106</v>
      </c>
      <c r="D2014">
        <v>1.6233248400000001E-3</v>
      </c>
      <c r="E2014">
        <f t="shared" si="217"/>
        <v>8.2688290847733503E-5</v>
      </c>
      <c r="F2014">
        <v>2011</v>
      </c>
      <c r="G2014">
        <v>19.631858675</v>
      </c>
      <c r="H2014">
        <v>0</v>
      </c>
      <c r="I2014">
        <v>0</v>
      </c>
      <c r="J2014">
        <f t="shared" si="218"/>
        <v>0</v>
      </c>
      <c r="K2014">
        <v>2011</v>
      </c>
      <c r="L2014">
        <v>19.631858675</v>
      </c>
      <c r="M2014">
        <v>1.000882033106</v>
      </c>
      <c r="N2014">
        <v>1.6233248400000001E-3</v>
      </c>
      <c r="O2014">
        <f t="shared" si="219"/>
        <v>8.2688290847733503E-5</v>
      </c>
      <c r="P2014">
        <v>2011</v>
      </c>
      <c r="Q2014">
        <f t="shared" si="220"/>
        <v>19.631858675</v>
      </c>
      <c r="R2014">
        <f t="shared" si="221"/>
        <v>0.66725468873733329</v>
      </c>
      <c r="S2014">
        <f t="shared" si="222"/>
        <v>1.0822165600000001E-4</v>
      </c>
      <c r="T2014">
        <f t="shared" si="223"/>
        <v>5.5125527231822333E-5</v>
      </c>
    </row>
    <row r="2015" spans="1:20" x14ac:dyDescent="0.2">
      <c r="A2015">
        <v>2012</v>
      </c>
      <c r="B2015">
        <v>19.641855674999999</v>
      </c>
      <c r="C2015">
        <v>1.000882032727</v>
      </c>
      <c r="D2015">
        <v>1.6233248390000001E-3</v>
      </c>
      <c r="E2015">
        <f t="shared" si="217"/>
        <v>8.2646205422747072E-5</v>
      </c>
      <c r="F2015">
        <v>2012</v>
      </c>
      <c r="G2015">
        <v>19.641855674999999</v>
      </c>
      <c r="H2015">
        <v>0</v>
      </c>
      <c r="I2015">
        <v>0</v>
      </c>
      <c r="J2015">
        <f t="shared" si="218"/>
        <v>0</v>
      </c>
      <c r="K2015">
        <v>2012</v>
      </c>
      <c r="L2015">
        <v>19.641855674999999</v>
      </c>
      <c r="M2015">
        <v>0</v>
      </c>
      <c r="N2015">
        <v>0</v>
      </c>
      <c r="O2015">
        <f t="shared" si="219"/>
        <v>0</v>
      </c>
      <c r="P2015">
        <v>2012</v>
      </c>
      <c r="Q2015">
        <f t="shared" si="220"/>
        <v>19.641855674999999</v>
      </c>
      <c r="R2015">
        <f t="shared" si="221"/>
        <v>0.33362734424233337</v>
      </c>
      <c r="S2015">
        <f t="shared" si="222"/>
        <v>5.4110827966666665E-5</v>
      </c>
      <c r="T2015">
        <f t="shared" si="223"/>
        <v>2.7548735140915689E-5</v>
      </c>
    </row>
    <row r="2016" spans="1:20" x14ac:dyDescent="0.2">
      <c r="A2016">
        <v>2013</v>
      </c>
      <c r="B2016">
        <v>19.651852675000001</v>
      </c>
      <c r="C2016">
        <v>0</v>
      </c>
      <c r="D2016">
        <v>0</v>
      </c>
      <c r="E2016">
        <f t="shared" si="217"/>
        <v>0</v>
      </c>
      <c r="F2016">
        <v>2013</v>
      </c>
      <c r="G2016">
        <v>19.651852675000001</v>
      </c>
      <c r="H2016">
        <v>1.000882032354</v>
      </c>
      <c r="I2016">
        <v>1.6233248379999999E-3</v>
      </c>
      <c r="J2016">
        <f t="shared" si="218"/>
        <v>8.2604162815911195E-5</v>
      </c>
      <c r="K2016">
        <v>2013</v>
      </c>
      <c r="L2016">
        <v>19.651852675000001</v>
      </c>
      <c r="M2016">
        <v>0</v>
      </c>
      <c r="N2016">
        <v>0</v>
      </c>
      <c r="O2016">
        <f t="shared" si="219"/>
        <v>0</v>
      </c>
      <c r="P2016">
        <v>2013</v>
      </c>
      <c r="Q2016">
        <f t="shared" si="220"/>
        <v>19.651852675000001</v>
      </c>
      <c r="R2016">
        <f t="shared" si="221"/>
        <v>0.33362734411799999</v>
      </c>
      <c r="S2016">
        <f t="shared" si="222"/>
        <v>5.4110827933333324E-5</v>
      </c>
      <c r="T2016">
        <f t="shared" si="223"/>
        <v>2.7534720938637064E-5</v>
      </c>
    </row>
    <row r="2017" spans="1:20" x14ac:dyDescent="0.2">
      <c r="A2017">
        <v>2014</v>
      </c>
      <c r="B2017">
        <v>19.661849674999999</v>
      </c>
      <c r="C2017">
        <v>1.0008820319839999</v>
      </c>
      <c r="D2017">
        <v>1.6233248379999999E-3</v>
      </c>
      <c r="E2017">
        <f t="shared" si="217"/>
        <v>8.2562163012773622E-5</v>
      </c>
      <c r="F2017">
        <v>2014</v>
      </c>
      <c r="G2017">
        <v>19.661849674999999</v>
      </c>
      <c r="H2017">
        <v>1.0008820319839999</v>
      </c>
      <c r="I2017">
        <v>1.6233248379999999E-3</v>
      </c>
      <c r="J2017">
        <f t="shared" si="218"/>
        <v>8.2562163012773622E-5</v>
      </c>
      <c r="K2017">
        <v>2014</v>
      </c>
      <c r="L2017">
        <v>19.661849674999999</v>
      </c>
      <c r="M2017">
        <v>2.0017640639669998</v>
      </c>
      <c r="N2017">
        <v>3.2466496759999998E-3</v>
      </c>
      <c r="O2017">
        <f t="shared" si="219"/>
        <v>1.6512432602554724E-4</v>
      </c>
      <c r="P2017">
        <v>2014</v>
      </c>
      <c r="Q2017">
        <f t="shared" si="220"/>
        <v>19.661849674999999</v>
      </c>
      <c r="R2017">
        <f t="shared" si="221"/>
        <v>1.3345093759783333</v>
      </c>
      <c r="S2017">
        <f t="shared" si="222"/>
        <v>2.1644331173333329E-4</v>
      </c>
      <c r="T2017">
        <f t="shared" si="223"/>
        <v>1.100828840170315E-4</v>
      </c>
    </row>
    <row r="2018" spans="1:20" x14ac:dyDescent="0.2">
      <c r="A2018">
        <v>2015</v>
      </c>
      <c r="B2018">
        <v>19.671846675000001</v>
      </c>
      <c r="C2018">
        <v>2.0017640632360001</v>
      </c>
      <c r="D2018">
        <v>3.2466496739999998E-3</v>
      </c>
      <c r="E2018">
        <f t="shared" si="217"/>
        <v>1.6504041169281835E-4</v>
      </c>
      <c r="F2018">
        <v>2015</v>
      </c>
      <c r="G2018">
        <v>19.671846675000001</v>
      </c>
      <c r="H2018">
        <v>0</v>
      </c>
      <c r="I2018">
        <v>0</v>
      </c>
      <c r="J2018">
        <f t="shared" si="218"/>
        <v>0</v>
      </c>
      <c r="K2018">
        <v>2015</v>
      </c>
      <c r="L2018">
        <v>19.671846675000001</v>
      </c>
      <c r="M2018">
        <v>0</v>
      </c>
      <c r="N2018">
        <v>0</v>
      </c>
      <c r="O2018">
        <f t="shared" si="219"/>
        <v>0</v>
      </c>
      <c r="P2018">
        <v>2015</v>
      </c>
      <c r="Q2018">
        <f t="shared" si="220"/>
        <v>19.671846675000001</v>
      </c>
      <c r="R2018">
        <f t="shared" si="221"/>
        <v>0.66725468774533336</v>
      </c>
      <c r="S2018">
        <f t="shared" si="222"/>
        <v>1.0822165579999999E-4</v>
      </c>
      <c r="T2018">
        <f t="shared" si="223"/>
        <v>5.5013470564272786E-5</v>
      </c>
    </row>
    <row r="2019" spans="1:20" x14ac:dyDescent="0.2">
      <c r="A2019">
        <v>2016</v>
      </c>
      <c r="B2019">
        <v>19.681843675</v>
      </c>
      <c r="C2019">
        <v>0</v>
      </c>
      <c r="D2019">
        <v>0</v>
      </c>
      <c r="E2019">
        <f t="shared" si="217"/>
        <v>0</v>
      </c>
      <c r="F2019">
        <v>2016</v>
      </c>
      <c r="G2019">
        <v>19.681843675</v>
      </c>
      <c r="H2019">
        <v>0</v>
      </c>
      <c r="I2019">
        <v>0</v>
      </c>
      <c r="J2019">
        <f t="shared" si="218"/>
        <v>0</v>
      </c>
      <c r="K2019">
        <v>2016</v>
      </c>
      <c r="L2019">
        <v>19.681843675</v>
      </c>
      <c r="M2019">
        <v>0</v>
      </c>
      <c r="N2019">
        <v>0</v>
      </c>
      <c r="O2019">
        <f t="shared" si="219"/>
        <v>0</v>
      </c>
      <c r="P2019">
        <v>2016</v>
      </c>
      <c r="Q2019">
        <f t="shared" si="220"/>
        <v>19.681843675</v>
      </c>
      <c r="R2019">
        <f t="shared" si="221"/>
        <v>0</v>
      </c>
      <c r="S2019">
        <f t="shared" si="222"/>
        <v>0</v>
      </c>
      <c r="T2019">
        <f t="shared" si="223"/>
        <v>0</v>
      </c>
    </row>
    <row r="2020" spans="1:20" x14ac:dyDescent="0.2">
      <c r="A2020">
        <v>2017</v>
      </c>
      <c r="B2020">
        <v>19.691840675000002</v>
      </c>
      <c r="C2020">
        <v>1.0008820308990001</v>
      </c>
      <c r="D2020">
        <v>1.6233248359999999E-3</v>
      </c>
      <c r="E2020">
        <f t="shared" si="217"/>
        <v>8.2436419367383479E-5</v>
      </c>
      <c r="F2020">
        <v>2017</v>
      </c>
      <c r="G2020">
        <v>19.691840675000002</v>
      </c>
      <c r="H2020">
        <v>1.0008820308990001</v>
      </c>
      <c r="I2020">
        <v>1.6233248359999999E-3</v>
      </c>
      <c r="J2020">
        <f t="shared" si="218"/>
        <v>8.2436419367383479E-5</v>
      </c>
      <c r="K2020">
        <v>2017</v>
      </c>
      <c r="L2020">
        <v>19.691840675000002</v>
      </c>
      <c r="M2020">
        <v>1.0008820308990001</v>
      </c>
      <c r="N2020">
        <v>1.6233248359999999E-3</v>
      </c>
      <c r="O2020">
        <f t="shared" si="219"/>
        <v>8.2436419367383479E-5</v>
      </c>
      <c r="P2020">
        <v>2017</v>
      </c>
      <c r="Q2020">
        <f t="shared" si="220"/>
        <v>19.691840675000002</v>
      </c>
      <c r="R2020">
        <f t="shared" si="221"/>
        <v>1.0008820308990001</v>
      </c>
      <c r="S2020">
        <f t="shared" si="222"/>
        <v>1.623324836E-4</v>
      </c>
      <c r="T2020">
        <f t="shared" si="223"/>
        <v>8.2436419367383493E-5</v>
      </c>
    </row>
    <row r="2021" spans="1:20" x14ac:dyDescent="0.2">
      <c r="A2021">
        <v>2018</v>
      </c>
      <c r="B2021">
        <v>19.701837675</v>
      </c>
      <c r="C2021">
        <v>1.0008820305449999</v>
      </c>
      <c r="D2021">
        <v>1.6233248349999999E-3</v>
      </c>
      <c r="E2021">
        <f t="shared" si="217"/>
        <v>8.2394589874215877E-5</v>
      </c>
      <c r="F2021">
        <v>2018</v>
      </c>
      <c r="G2021">
        <v>19.701837675</v>
      </c>
      <c r="H2021">
        <v>2.0017640610899998</v>
      </c>
      <c r="I2021">
        <v>3.2466496709999998E-3</v>
      </c>
      <c r="J2021">
        <f t="shared" si="218"/>
        <v>1.6478917979918843E-4</v>
      </c>
      <c r="K2021">
        <v>2018</v>
      </c>
      <c r="L2021">
        <v>19.701837675</v>
      </c>
      <c r="M2021">
        <v>0</v>
      </c>
      <c r="N2021">
        <v>0</v>
      </c>
      <c r="O2021">
        <f t="shared" si="219"/>
        <v>0</v>
      </c>
      <c r="P2021">
        <v>2018</v>
      </c>
      <c r="Q2021">
        <f t="shared" si="220"/>
        <v>19.701837675</v>
      </c>
      <c r="R2021">
        <f t="shared" si="221"/>
        <v>1.0008820305449999</v>
      </c>
      <c r="S2021">
        <f t="shared" si="222"/>
        <v>1.6233248353333333E-4</v>
      </c>
      <c r="T2021">
        <f t="shared" si="223"/>
        <v>8.239458989113477E-5</v>
      </c>
    </row>
    <row r="2022" spans="1:20" x14ac:dyDescent="0.2">
      <c r="A2022">
        <v>2019</v>
      </c>
      <c r="B2022">
        <v>19.711834674999999</v>
      </c>
      <c r="C2022">
        <v>0</v>
      </c>
      <c r="D2022">
        <v>0</v>
      </c>
      <c r="E2022">
        <f t="shared" si="217"/>
        <v>0</v>
      </c>
      <c r="F2022">
        <v>2019</v>
      </c>
      <c r="G2022">
        <v>19.711834674999999</v>
      </c>
      <c r="H2022">
        <v>1.0008820301950001</v>
      </c>
      <c r="I2022">
        <v>1.6233248349999999E-3</v>
      </c>
      <c r="J2022">
        <f t="shared" si="218"/>
        <v>8.235280286004124E-5</v>
      </c>
      <c r="K2022">
        <v>2019</v>
      </c>
      <c r="L2022">
        <v>19.711834674999999</v>
      </c>
      <c r="M2022">
        <v>0</v>
      </c>
      <c r="N2022">
        <v>0</v>
      </c>
      <c r="O2022">
        <f t="shared" si="219"/>
        <v>0</v>
      </c>
      <c r="P2022">
        <v>2019</v>
      </c>
      <c r="Q2022">
        <f t="shared" si="220"/>
        <v>19.711834674999999</v>
      </c>
      <c r="R2022">
        <f t="shared" si="221"/>
        <v>0.33362734339833339</v>
      </c>
      <c r="S2022">
        <f t="shared" si="222"/>
        <v>5.4110827833333325E-5</v>
      </c>
      <c r="T2022">
        <f t="shared" si="223"/>
        <v>2.7450934286680413E-5</v>
      </c>
    </row>
    <row r="2023" spans="1:20" x14ac:dyDescent="0.2">
      <c r="A2023">
        <v>2020</v>
      </c>
      <c r="B2023">
        <v>19.721831675000001</v>
      </c>
      <c r="C2023">
        <v>1.000882029849</v>
      </c>
      <c r="D2023">
        <v>1.6233248339999999E-3</v>
      </c>
      <c r="E2023">
        <f t="shared" si="217"/>
        <v>8.2311058158851248E-5</v>
      </c>
      <c r="F2023">
        <v>2020</v>
      </c>
      <c r="G2023">
        <v>19.721831675000001</v>
      </c>
      <c r="H2023">
        <v>0</v>
      </c>
      <c r="I2023">
        <v>0</v>
      </c>
      <c r="J2023">
        <f t="shared" si="218"/>
        <v>0</v>
      </c>
      <c r="K2023">
        <v>2020</v>
      </c>
      <c r="L2023">
        <v>19.721831675000001</v>
      </c>
      <c r="M2023">
        <v>0</v>
      </c>
      <c r="N2023">
        <v>0</v>
      </c>
      <c r="O2023">
        <f t="shared" si="219"/>
        <v>0</v>
      </c>
      <c r="P2023">
        <v>2020</v>
      </c>
      <c r="Q2023">
        <f t="shared" si="220"/>
        <v>19.721831675000001</v>
      </c>
      <c r="R2023">
        <f t="shared" si="221"/>
        <v>0.33362734328299998</v>
      </c>
      <c r="S2023">
        <f t="shared" si="222"/>
        <v>5.4110827799999997E-5</v>
      </c>
      <c r="T2023">
        <f t="shared" si="223"/>
        <v>2.7437019386283748E-5</v>
      </c>
    </row>
    <row r="2024" spans="1:20" x14ac:dyDescent="0.2">
      <c r="A2024">
        <v>2021</v>
      </c>
      <c r="B2024">
        <v>19.731828674999999</v>
      </c>
      <c r="C2024">
        <v>0</v>
      </c>
      <c r="D2024">
        <v>0</v>
      </c>
      <c r="E2024">
        <f t="shared" si="217"/>
        <v>0</v>
      </c>
      <c r="F2024">
        <v>2021</v>
      </c>
      <c r="G2024">
        <v>19.731828674999999</v>
      </c>
      <c r="H2024">
        <v>0</v>
      </c>
      <c r="I2024">
        <v>0</v>
      </c>
      <c r="J2024">
        <f t="shared" si="218"/>
        <v>0</v>
      </c>
      <c r="K2024">
        <v>2021</v>
      </c>
      <c r="L2024">
        <v>19.731828674999999</v>
      </c>
      <c r="M2024">
        <v>2.001764059014</v>
      </c>
      <c r="N2024">
        <v>3.2466496679999998E-3</v>
      </c>
      <c r="O2024">
        <f t="shared" si="219"/>
        <v>1.6453871161538453E-4</v>
      </c>
      <c r="P2024">
        <v>2021</v>
      </c>
      <c r="Q2024">
        <f t="shared" si="220"/>
        <v>19.731828674999999</v>
      </c>
      <c r="R2024">
        <f t="shared" si="221"/>
        <v>0.667254686338</v>
      </c>
      <c r="S2024">
        <f t="shared" si="222"/>
        <v>1.0822165559999999E-4</v>
      </c>
      <c r="T2024">
        <f t="shared" si="223"/>
        <v>5.4846237205128176E-5</v>
      </c>
    </row>
    <row r="2025" spans="1:20" x14ac:dyDescent="0.2">
      <c r="A2025">
        <v>2022</v>
      </c>
      <c r="B2025">
        <v>19.741825675000001</v>
      </c>
      <c r="C2025">
        <v>0</v>
      </c>
      <c r="D2025">
        <v>0</v>
      </c>
      <c r="E2025">
        <f t="shared" si="217"/>
        <v>0</v>
      </c>
      <c r="F2025">
        <v>2022</v>
      </c>
      <c r="G2025">
        <v>19.741825675000001</v>
      </c>
      <c r="H2025">
        <v>0</v>
      </c>
      <c r="I2025">
        <v>0</v>
      </c>
      <c r="J2025">
        <f t="shared" si="218"/>
        <v>0</v>
      </c>
      <c r="K2025">
        <v>2022</v>
      </c>
      <c r="L2025">
        <v>19.741825675000001</v>
      </c>
      <c r="M2025">
        <v>0</v>
      </c>
      <c r="N2025">
        <v>0</v>
      </c>
      <c r="O2025">
        <f t="shared" si="219"/>
        <v>0</v>
      </c>
      <c r="P2025">
        <v>2022</v>
      </c>
      <c r="Q2025">
        <f t="shared" si="220"/>
        <v>19.741825675000001</v>
      </c>
      <c r="R2025">
        <f t="shared" si="221"/>
        <v>0</v>
      </c>
      <c r="S2025">
        <f t="shared" si="222"/>
        <v>0</v>
      </c>
      <c r="T2025">
        <f t="shared" si="223"/>
        <v>0</v>
      </c>
    </row>
    <row r="2026" spans="1:20" x14ac:dyDescent="0.2">
      <c r="A2026">
        <v>2023</v>
      </c>
      <c r="B2026">
        <v>19.751822675</v>
      </c>
      <c r="C2026">
        <v>0</v>
      </c>
      <c r="D2026">
        <v>0</v>
      </c>
      <c r="E2026">
        <f t="shared" si="217"/>
        <v>0</v>
      </c>
      <c r="F2026">
        <v>2023</v>
      </c>
      <c r="G2026">
        <v>19.751822675</v>
      </c>
      <c r="H2026">
        <v>1.0008820288339999</v>
      </c>
      <c r="I2026">
        <v>1.6233248329999999E-3</v>
      </c>
      <c r="J2026">
        <f t="shared" si="218"/>
        <v>8.2186077695738531E-5</v>
      </c>
      <c r="K2026">
        <v>2023</v>
      </c>
      <c r="L2026">
        <v>19.751822675</v>
      </c>
      <c r="M2026">
        <v>0</v>
      </c>
      <c r="N2026">
        <v>0</v>
      </c>
      <c r="O2026">
        <f t="shared" si="219"/>
        <v>0</v>
      </c>
      <c r="P2026">
        <v>2023</v>
      </c>
      <c r="Q2026">
        <f t="shared" si="220"/>
        <v>19.751822675</v>
      </c>
      <c r="R2026">
        <f t="shared" si="221"/>
        <v>0.33362734294466662</v>
      </c>
      <c r="S2026">
        <f t="shared" si="222"/>
        <v>5.4110827766666669E-5</v>
      </c>
      <c r="T2026">
        <f t="shared" si="223"/>
        <v>2.7395359231912844E-5</v>
      </c>
    </row>
    <row r="2027" spans="1:20" x14ac:dyDescent="0.2">
      <c r="A2027">
        <v>2024</v>
      </c>
      <c r="B2027">
        <v>19.761819675000002</v>
      </c>
      <c r="C2027">
        <v>1.000882028503</v>
      </c>
      <c r="D2027">
        <v>1.6233248319999999E-3</v>
      </c>
      <c r="E2027">
        <f t="shared" si="217"/>
        <v>8.2144501806866112E-5</v>
      </c>
      <c r="F2027">
        <v>2024</v>
      </c>
      <c r="G2027">
        <v>19.761819675000002</v>
      </c>
      <c r="H2027">
        <v>0</v>
      </c>
      <c r="I2027">
        <v>0</v>
      </c>
      <c r="J2027">
        <f t="shared" si="218"/>
        <v>0</v>
      </c>
      <c r="K2027">
        <v>2024</v>
      </c>
      <c r="L2027">
        <v>19.761819675000002</v>
      </c>
      <c r="M2027">
        <v>0</v>
      </c>
      <c r="N2027">
        <v>0</v>
      </c>
      <c r="O2027">
        <f t="shared" si="219"/>
        <v>0</v>
      </c>
      <c r="P2027">
        <v>2024</v>
      </c>
      <c r="Q2027">
        <f t="shared" si="220"/>
        <v>19.761819675000002</v>
      </c>
      <c r="R2027">
        <f t="shared" si="221"/>
        <v>0.33362734283433332</v>
      </c>
      <c r="S2027">
        <f t="shared" si="222"/>
        <v>5.4110827733333327E-5</v>
      </c>
      <c r="T2027">
        <f t="shared" si="223"/>
        <v>2.7381500602288705E-5</v>
      </c>
    </row>
    <row r="2028" spans="1:20" x14ac:dyDescent="0.2">
      <c r="A2028">
        <v>2025</v>
      </c>
      <c r="B2028">
        <v>19.771816675</v>
      </c>
      <c r="C2028">
        <v>0</v>
      </c>
      <c r="D2028">
        <v>0</v>
      </c>
      <c r="E2028">
        <f t="shared" si="217"/>
        <v>0</v>
      </c>
      <c r="F2028">
        <v>2025</v>
      </c>
      <c r="G2028">
        <v>19.771816675</v>
      </c>
      <c r="H2028">
        <v>0</v>
      </c>
      <c r="I2028">
        <v>0</v>
      </c>
      <c r="J2028">
        <f t="shared" si="218"/>
        <v>0</v>
      </c>
      <c r="K2028">
        <v>2025</v>
      </c>
      <c r="L2028">
        <v>19.771816675</v>
      </c>
      <c r="M2028">
        <v>0</v>
      </c>
      <c r="N2028">
        <v>0</v>
      </c>
      <c r="O2028">
        <f t="shared" si="219"/>
        <v>0</v>
      </c>
      <c r="P2028">
        <v>2025</v>
      </c>
      <c r="Q2028">
        <f t="shared" si="220"/>
        <v>19.771816675</v>
      </c>
      <c r="R2028">
        <f t="shared" si="221"/>
        <v>0</v>
      </c>
      <c r="S2028">
        <f t="shared" si="222"/>
        <v>0</v>
      </c>
      <c r="T2028">
        <f t="shared" si="223"/>
        <v>0</v>
      </c>
    </row>
    <row r="2029" spans="1:20" x14ac:dyDescent="0.2">
      <c r="A2029">
        <v>2026</v>
      </c>
      <c r="B2029">
        <v>19.781813674999999</v>
      </c>
      <c r="C2029">
        <v>0</v>
      </c>
      <c r="D2029">
        <v>0</v>
      </c>
      <c r="E2029">
        <f t="shared" si="217"/>
        <v>0</v>
      </c>
      <c r="F2029">
        <v>2026</v>
      </c>
      <c r="G2029">
        <v>19.781813674999999</v>
      </c>
      <c r="H2029">
        <v>0</v>
      </c>
      <c r="I2029">
        <v>0</v>
      </c>
      <c r="J2029">
        <f t="shared" si="218"/>
        <v>0</v>
      </c>
      <c r="K2029">
        <v>2026</v>
      </c>
      <c r="L2029">
        <v>19.781813674999999</v>
      </c>
      <c r="M2029">
        <v>1.0008820278520001</v>
      </c>
      <c r="N2029">
        <v>1.6233248309999999E-3</v>
      </c>
      <c r="O2029">
        <f t="shared" si="219"/>
        <v>8.2061476145209929E-5</v>
      </c>
      <c r="P2029">
        <v>2026</v>
      </c>
      <c r="Q2029">
        <f t="shared" si="220"/>
        <v>19.781813674999999</v>
      </c>
      <c r="R2029">
        <f t="shared" si="221"/>
        <v>0.33362734261733334</v>
      </c>
      <c r="S2029">
        <f t="shared" si="222"/>
        <v>5.4110827699999999E-5</v>
      </c>
      <c r="T2029">
        <f t="shared" si="223"/>
        <v>2.7353825381736642E-5</v>
      </c>
    </row>
    <row r="2030" spans="1:20" x14ac:dyDescent="0.2">
      <c r="A2030">
        <v>2027</v>
      </c>
      <c r="B2030">
        <v>19.791810675000001</v>
      </c>
      <c r="C2030">
        <v>0</v>
      </c>
      <c r="D2030">
        <v>0</v>
      </c>
      <c r="E2030">
        <f t="shared" si="217"/>
        <v>0</v>
      </c>
      <c r="F2030">
        <v>2027</v>
      </c>
      <c r="G2030">
        <v>19.791810675000001</v>
      </c>
      <c r="H2030">
        <v>1.0008820275320001</v>
      </c>
      <c r="I2030">
        <v>1.6233248309999999E-3</v>
      </c>
      <c r="J2030">
        <f t="shared" si="218"/>
        <v>8.2020026245021663E-5</v>
      </c>
      <c r="K2030">
        <v>2027</v>
      </c>
      <c r="L2030">
        <v>19.791810675000001</v>
      </c>
      <c r="M2030">
        <v>0</v>
      </c>
      <c r="N2030">
        <v>0</v>
      </c>
      <c r="O2030">
        <f t="shared" si="219"/>
        <v>0</v>
      </c>
      <c r="P2030">
        <v>2027</v>
      </c>
      <c r="Q2030">
        <f t="shared" si="220"/>
        <v>19.791810675000001</v>
      </c>
      <c r="R2030">
        <f t="shared" si="221"/>
        <v>0.33362734251066667</v>
      </c>
      <c r="S2030">
        <f t="shared" si="222"/>
        <v>5.4110827699999999E-5</v>
      </c>
      <c r="T2030">
        <f t="shared" si="223"/>
        <v>2.7340008748340555E-5</v>
      </c>
    </row>
    <row r="2031" spans="1:20" x14ac:dyDescent="0.2">
      <c r="A2031">
        <v>2028</v>
      </c>
      <c r="B2031">
        <v>19.801807674999999</v>
      </c>
      <c r="C2031">
        <v>0</v>
      </c>
      <c r="D2031">
        <v>0</v>
      </c>
      <c r="E2031">
        <f t="shared" si="217"/>
        <v>0</v>
      </c>
      <c r="F2031">
        <v>2028</v>
      </c>
      <c r="G2031">
        <v>19.801807674999999</v>
      </c>
      <c r="H2031">
        <v>1.0008820272150001</v>
      </c>
      <c r="I2031">
        <v>1.6233248299999999E-3</v>
      </c>
      <c r="J2031">
        <f t="shared" si="218"/>
        <v>8.1978618146537476E-5</v>
      </c>
      <c r="K2031">
        <v>2028</v>
      </c>
      <c r="L2031">
        <v>19.801807674999999</v>
      </c>
      <c r="M2031">
        <v>0</v>
      </c>
      <c r="N2031">
        <v>0</v>
      </c>
      <c r="O2031">
        <f t="shared" si="219"/>
        <v>0</v>
      </c>
      <c r="P2031">
        <v>2028</v>
      </c>
      <c r="Q2031">
        <f t="shared" si="220"/>
        <v>19.801807674999999</v>
      </c>
      <c r="R2031">
        <f t="shared" si="221"/>
        <v>0.33362734240500003</v>
      </c>
      <c r="S2031">
        <f t="shared" si="222"/>
        <v>5.4110827666666671E-5</v>
      </c>
      <c r="T2031">
        <f t="shared" si="223"/>
        <v>2.7326206048845824E-5</v>
      </c>
    </row>
    <row r="2032" spans="1:20" x14ac:dyDescent="0.2">
      <c r="A2032">
        <v>2029</v>
      </c>
      <c r="B2032">
        <v>19.811804675000001</v>
      </c>
      <c r="C2032">
        <v>0</v>
      </c>
      <c r="D2032">
        <v>0</v>
      </c>
      <c r="E2032">
        <f t="shared" si="217"/>
        <v>0</v>
      </c>
      <c r="F2032">
        <v>2029</v>
      </c>
      <c r="G2032">
        <v>19.811804675000001</v>
      </c>
      <c r="H2032">
        <v>1.000882026902</v>
      </c>
      <c r="I2032">
        <v>1.6233248299999999E-3</v>
      </c>
      <c r="J2032">
        <f t="shared" si="218"/>
        <v>8.1937251887428055E-5</v>
      </c>
      <c r="K2032">
        <v>2029</v>
      </c>
      <c r="L2032">
        <v>19.811804675000001</v>
      </c>
      <c r="M2032">
        <v>1.000882026902</v>
      </c>
      <c r="N2032">
        <v>1.6233248299999999E-3</v>
      </c>
      <c r="O2032">
        <f t="shared" si="219"/>
        <v>8.1937251887428055E-5</v>
      </c>
      <c r="P2032">
        <v>2029</v>
      </c>
      <c r="Q2032">
        <f t="shared" si="220"/>
        <v>19.811804675000001</v>
      </c>
      <c r="R2032">
        <f t="shared" si="221"/>
        <v>0.6672546846013333</v>
      </c>
      <c r="S2032">
        <f t="shared" si="222"/>
        <v>1.0822165533333334E-4</v>
      </c>
      <c r="T2032">
        <f t="shared" si="223"/>
        <v>5.4624834591618706E-5</v>
      </c>
    </row>
    <row r="2033" spans="1:20" x14ac:dyDescent="0.2">
      <c r="A2033">
        <v>2030</v>
      </c>
      <c r="B2033">
        <v>19.821801675</v>
      </c>
      <c r="C2033">
        <v>1.0008820265930001</v>
      </c>
      <c r="D2033">
        <v>1.6233248289999999E-3</v>
      </c>
      <c r="E2033">
        <f t="shared" si="217"/>
        <v>8.1895927303490181E-5</v>
      </c>
      <c r="F2033">
        <v>2030</v>
      </c>
      <c r="G2033">
        <v>19.821801675</v>
      </c>
      <c r="H2033">
        <v>0</v>
      </c>
      <c r="I2033">
        <v>0</v>
      </c>
      <c r="J2033">
        <f t="shared" si="218"/>
        <v>0</v>
      </c>
      <c r="K2033">
        <v>2030</v>
      </c>
      <c r="L2033">
        <v>19.821801675</v>
      </c>
      <c r="M2033">
        <v>1.0008820265930001</v>
      </c>
      <c r="N2033">
        <v>1.6233248289999999E-3</v>
      </c>
      <c r="O2033">
        <f t="shared" si="219"/>
        <v>8.1895927303490181E-5</v>
      </c>
      <c r="P2033">
        <v>2030</v>
      </c>
      <c r="Q2033">
        <f t="shared" si="220"/>
        <v>19.821801675</v>
      </c>
      <c r="R2033">
        <f t="shared" si="221"/>
        <v>0.66725468439533342</v>
      </c>
      <c r="S2033">
        <f t="shared" si="222"/>
        <v>1.0822165526666666E-4</v>
      </c>
      <c r="T2033">
        <f t="shared" si="223"/>
        <v>5.4597284868993452E-5</v>
      </c>
    </row>
    <row r="2034" spans="1:20" x14ac:dyDescent="0.2">
      <c r="A2034">
        <v>2031</v>
      </c>
      <c r="B2034">
        <v>19.831798675000002</v>
      </c>
      <c r="C2034">
        <v>0</v>
      </c>
      <c r="D2034">
        <v>0</v>
      </c>
      <c r="E2034">
        <f t="shared" si="217"/>
        <v>0</v>
      </c>
      <c r="F2034">
        <v>2031</v>
      </c>
      <c r="G2034">
        <v>19.831798675000002</v>
      </c>
      <c r="H2034">
        <v>0</v>
      </c>
      <c r="I2034">
        <v>0</v>
      </c>
      <c r="J2034">
        <f t="shared" si="218"/>
        <v>0</v>
      </c>
      <c r="K2034">
        <v>2031</v>
      </c>
      <c r="L2034">
        <v>19.831798675000002</v>
      </c>
      <c r="M2034">
        <v>0</v>
      </c>
      <c r="N2034">
        <v>0</v>
      </c>
      <c r="O2034">
        <f t="shared" si="219"/>
        <v>0</v>
      </c>
      <c r="P2034">
        <v>2031</v>
      </c>
      <c r="Q2034">
        <f t="shared" si="220"/>
        <v>19.831798675000002</v>
      </c>
      <c r="R2034">
        <f t="shared" si="221"/>
        <v>0</v>
      </c>
      <c r="S2034">
        <f t="shared" si="222"/>
        <v>0</v>
      </c>
      <c r="T2034">
        <f t="shared" si="223"/>
        <v>0</v>
      </c>
    </row>
    <row r="2035" spans="1:20" x14ac:dyDescent="0.2">
      <c r="A2035">
        <v>2032</v>
      </c>
      <c r="B2035">
        <v>19.841795675</v>
      </c>
      <c r="C2035">
        <v>1.0008820259839999</v>
      </c>
      <c r="D2035">
        <v>1.6233248279999999E-3</v>
      </c>
      <c r="E2035">
        <f t="shared" si="217"/>
        <v>8.1813403110754491E-5</v>
      </c>
      <c r="F2035">
        <v>2032</v>
      </c>
      <c r="G2035">
        <v>19.841795675</v>
      </c>
      <c r="H2035">
        <v>0</v>
      </c>
      <c r="I2035">
        <v>0</v>
      </c>
      <c r="J2035">
        <f t="shared" si="218"/>
        <v>0</v>
      </c>
      <c r="K2035">
        <v>2032</v>
      </c>
      <c r="L2035">
        <v>19.841795675</v>
      </c>
      <c r="M2035">
        <v>0</v>
      </c>
      <c r="N2035">
        <v>0</v>
      </c>
      <c r="O2035">
        <f t="shared" si="219"/>
        <v>0</v>
      </c>
      <c r="P2035">
        <v>2032</v>
      </c>
      <c r="Q2035">
        <f t="shared" si="220"/>
        <v>19.841795675</v>
      </c>
      <c r="R2035">
        <f t="shared" si="221"/>
        <v>0.33362734199466665</v>
      </c>
      <c r="S2035">
        <f t="shared" si="222"/>
        <v>5.4110827600000001E-5</v>
      </c>
      <c r="T2035">
        <f t="shared" si="223"/>
        <v>2.7271134370251498E-5</v>
      </c>
    </row>
    <row r="2036" spans="1:20" x14ac:dyDescent="0.2">
      <c r="A2036">
        <v>2033</v>
      </c>
      <c r="B2036">
        <v>19.851792674999999</v>
      </c>
      <c r="C2036">
        <v>0</v>
      </c>
      <c r="D2036">
        <v>0</v>
      </c>
      <c r="E2036">
        <f t="shared" si="217"/>
        <v>0</v>
      </c>
      <c r="F2036">
        <v>2033</v>
      </c>
      <c r="G2036">
        <v>19.851792674999999</v>
      </c>
      <c r="H2036">
        <v>0</v>
      </c>
      <c r="I2036">
        <v>0</v>
      </c>
      <c r="J2036">
        <f t="shared" si="218"/>
        <v>0</v>
      </c>
      <c r="K2036">
        <v>2033</v>
      </c>
      <c r="L2036">
        <v>19.851792674999999</v>
      </c>
      <c r="M2036">
        <v>0</v>
      </c>
      <c r="N2036">
        <v>0</v>
      </c>
      <c r="O2036">
        <f t="shared" si="219"/>
        <v>0</v>
      </c>
      <c r="P2036">
        <v>2033</v>
      </c>
      <c r="Q2036">
        <f t="shared" si="220"/>
        <v>19.851792674999999</v>
      </c>
      <c r="R2036">
        <f t="shared" si="221"/>
        <v>0</v>
      </c>
      <c r="S2036">
        <f t="shared" si="222"/>
        <v>0</v>
      </c>
      <c r="T2036">
        <f t="shared" si="223"/>
        <v>0</v>
      </c>
    </row>
    <row r="2037" spans="1:20" x14ac:dyDescent="0.2">
      <c r="A2037">
        <v>2034</v>
      </c>
      <c r="B2037">
        <v>19.861789675000001</v>
      </c>
      <c r="C2037">
        <v>0</v>
      </c>
      <c r="D2037">
        <v>0</v>
      </c>
      <c r="E2037">
        <f t="shared" si="217"/>
        <v>0</v>
      </c>
      <c r="F2037">
        <v>2034</v>
      </c>
      <c r="G2037">
        <v>19.861789675000001</v>
      </c>
      <c r="H2037">
        <v>0</v>
      </c>
      <c r="I2037">
        <v>0</v>
      </c>
      <c r="J2037">
        <f t="shared" si="218"/>
        <v>0</v>
      </c>
      <c r="K2037">
        <v>2034</v>
      </c>
      <c r="L2037">
        <v>19.861789675000001</v>
      </c>
      <c r="M2037">
        <v>0</v>
      </c>
      <c r="N2037">
        <v>0</v>
      </c>
      <c r="O2037">
        <f t="shared" si="219"/>
        <v>0</v>
      </c>
      <c r="P2037">
        <v>2034</v>
      </c>
      <c r="Q2037">
        <f t="shared" si="220"/>
        <v>19.861789675000001</v>
      </c>
      <c r="R2037">
        <f t="shared" si="221"/>
        <v>0</v>
      </c>
      <c r="S2037">
        <f t="shared" si="222"/>
        <v>0</v>
      </c>
      <c r="T2037">
        <f t="shared" si="223"/>
        <v>0</v>
      </c>
    </row>
    <row r="2038" spans="1:20" x14ac:dyDescent="0.2">
      <c r="A2038">
        <v>2035</v>
      </c>
      <c r="B2038">
        <v>19.871786674999999</v>
      </c>
      <c r="C2038">
        <v>0</v>
      </c>
      <c r="D2038">
        <v>0</v>
      </c>
      <c r="E2038">
        <f t="shared" si="217"/>
        <v>0</v>
      </c>
      <c r="F2038">
        <v>2035</v>
      </c>
      <c r="G2038">
        <v>19.871786674999999</v>
      </c>
      <c r="H2038">
        <v>0</v>
      </c>
      <c r="I2038">
        <v>0</v>
      </c>
      <c r="J2038">
        <f t="shared" si="218"/>
        <v>0</v>
      </c>
      <c r="K2038">
        <v>2035</v>
      </c>
      <c r="L2038">
        <v>19.871786674999999</v>
      </c>
      <c r="M2038">
        <v>0</v>
      </c>
      <c r="N2038">
        <v>0</v>
      </c>
      <c r="O2038">
        <f t="shared" si="219"/>
        <v>0</v>
      </c>
      <c r="P2038">
        <v>2035</v>
      </c>
      <c r="Q2038">
        <f t="shared" si="220"/>
        <v>19.871786674999999</v>
      </c>
      <c r="R2038">
        <f t="shared" si="221"/>
        <v>0</v>
      </c>
      <c r="S2038">
        <f t="shared" si="222"/>
        <v>0</v>
      </c>
      <c r="T2038">
        <f t="shared" si="223"/>
        <v>0</v>
      </c>
    </row>
    <row r="2039" spans="1:20" x14ac:dyDescent="0.2">
      <c r="A2039">
        <v>2036</v>
      </c>
      <c r="B2039">
        <v>19.881783675000001</v>
      </c>
      <c r="C2039">
        <v>0</v>
      </c>
      <c r="D2039">
        <v>0</v>
      </c>
      <c r="E2039">
        <f t="shared" si="217"/>
        <v>0</v>
      </c>
      <c r="F2039">
        <v>2036</v>
      </c>
      <c r="G2039">
        <v>19.881783675000001</v>
      </c>
      <c r="H2039">
        <v>0</v>
      </c>
      <c r="I2039">
        <v>0</v>
      </c>
      <c r="J2039">
        <f t="shared" si="218"/>
        <v>0</v>
      </c>
      <c r="K2039">
        <v>2036</v>
      </c>
      <c r="L2039">
        <v>19.881783675000001</v>
      </c>
      <c r="M2039">
        <v>0</v>
      </c>
      <c r="N2039">
        <v>0</v>
      </c>
      <c r="O2039">
        <f t="shared" si="219"/>
        <v>0</v>
      </c>
      <c r="P2039">
        <v>2036</v>
      </c>
      <c r="Q2039">
        <f t="shared" si="220"/>
        <v>19.881783675000001</v>
      </c>
      <c r="R2039">
        <f t="shared" si="221"/>
        <v>0</v>
      </c>
      <c r="S2039">
        <f t="shared" si="222"/>
        <v>0</v>
      </c>
      <c r="T2039">
        <f t="shared" si="223"/>
        <v>0</v>
      </c>
    </row>
    <row r="2040" spans="1:20" x14ac:dyDescent="0.2">
      <c r="A2040">
        <v>2037</v>
      </c>
      <c r="B2040">
        <v>19.891780675</v>
      </c>
      <c r="C2040">
        <v>0</v>
      </c>
      <c r="D2040">
        <v>0</v>
      </c>
      <c r="E2040">
        <f t="shared" si="217"/>
        <v>0</v>
      </c>
      <c r="F2040">
        <v>2037</v>
      </c>
      <c r="G2040">
        <v>19.891780675</v>
      </c>
      <c r="H2040">
        <v>0</v>
      </c>
      <c r="I2040">
        <v>0</v>
      </c>
      <c r="J2040">
        <f t="shared" si="218"/>
        <v>0</v>
      </c>
      <c r="K2040">
        <v>2037</v>
      </c>
      <c r="L2040">
        <v>19.891780675</v>
      </c>
      <c r="M2040">
        <v>0</v>
      </c>
      <c r="N2040">
        <v>0</v>
      </c>
      <c r="O2040">
        <f t="shared" si="219"/>
        <v>0</v>
      </c>
      <c r="P2040">
        <v>2037</v>
      </c>
      <c r="Q2040">
        <f t="shared" si="220"/>
        <v>19.891780675</v>
      </c>
      <c r="R2040">
        <f t="shared" si="221"/>
        <v>0</v>
      </c>
      <c r="S2040">
        <f t="shared" si="222"/>
        <v>0</v>
      </c>
      <c r="T2040">
        <f t="shared" si="223"/>
        <v>0</v>
      </c>
    </row>
    <row r="2041" spans="1:20" x14ac:dyDescent="0.2">
      <c r="A2041">
        <v>2038</v>
      </c>
      <c r="B2041">
        <v>19.901777675000002</v>
      </c>
      <c r="C2041">
        <v>0</v>
      </c>
      <c r="D2041">
        <v>0</v>
      </c>
      <c r="E2041">
        <f t="shared" si="217"/>
        <v>0</v>
      </c>
      <c r="F2041">
        <v>2038</v>
      </c>
      <c r="G2041">
        <v>19.901777675000002</v>
      </c>
      <c r="H2041">
        <v>0</v>
      </c>
      <c r="I2041">
        <v>0</v>
      </c>
      <c r="J2041">
        <f t="shared" si="218"/>
        <v>0</v>
      </c>
      <c r="K2041">
        <v>2038</v>
      </c>
      <c r="L2041">
        <v>19.901777675000002</v>
      </c>
      <c r="M2041">
        <v>0</v>
      </c>
      <c r="N2041">
        <v>0</v>
      </c>
      <c r="O2041">
        <f t="shared" si="219"/>
        <v>0</v>
      </c>
      <c r="P2041">
        <v>2038</v>
      </c>
      <c r="Q2041">
        <f t="shared" si="220"/>
        <v>19.901777675000002</v>
      </c>
      <c r="R2041">
        <f t="shared" si="221"/>
        <v>0</v>
      </c>
      <c r="S2041">
        <f t="shared" si="222"/>
        <v>0</v>
      </c>
      <c r="T2041">
        <f t="shared" si="223"/>
        <v>0</v>
      </c>
    </row>
    <row r="2042" spans="1:20" x14ac:dyDescent="0.2">
      <c r="A2042">
        <v>2039</v>
      </c>
      <c r="B2042">
        <v>19.911774675</v>
      </c>
      <c r="C2042">
        <v>0</v>
      </c>
      <c r="D2042">
        <v>0</v>
      </c>
      <c r="E2042">
        <f t="shared" si="217"/>
        <v>0</v>
      </c>
      <c r="F2042">
        <v>2039</v>
      </c>
      <c r="G2042">
        <v>19.911774675</v>
      </c>
      <c r="H2042">
        <v>0</v>
      </c>
      <c r="I2042">
        <v>0</v>
      </c>
      <c r="J2042">
        <f t="shared" si="218"/>
        <v>0</v>
      </c>
      <c r="K2042">
        <v>2039</v>
      </c>
      <c r="L2042">
        <v>19.911774675</v>
      </c>
      <c r="M2042">
        <v>0</v>
      </c>
      <c r="N2042">
        <v>0</v>
      </c>
      <c r="O2042">
        <f t="shared" si="219"/>
        <v>0</v>
      </c>
      <c r="P2042">
        <v>2039</v>
      </c>
      <c r="Q2042">
        <f t="shared" si="220"/>
        <v>19.911774675</v>
      </c>
      <c r="R2042">
        <f t="shared" si="221"/>
        <v>0</v>
      </c>
      <c r="S2042">
        <f t="shared" si="222"/>
        <v>0</v>
      </c>
      <c r="T2042">
        <f t="shared" si="223"/>
        <v>0</v>
      </c>
    </row>
    <row r="2043" spans="1:20" x14ac:dyDescent="0.2">
      <c r="A2043">
        <v>2040</v>
      </c>
      <c r="B2043">
        <v>19.921771674999999</v>
      </c>
      <c r="C2043">
        <v>0</v>
      </c>
      <c r="D2043">
        <v>0</v>
      </c>
      <c r="E2043">
        <f t="shared" si="217"/>
        <v>0</v>
      </c>
      <c r="F2043">
        <v>2040</v>
      </c>
      <c r="G2043">
        <v>19.921771674999999</v>
      </c>
      <c r="H2043">
        <v>0</v>
      </c>
      <c r="I2043">
        <v>0</v>
      </c>
      <c r="J2043">
        <f t="shared" si="218"/>
        <v>0</v>
      </c>
      <c r="K2043">
        <v>2040</v>
      </c>
      <c r="L2043">
        <v>19.921771674999999</v>
      </c>
      <c r="M2043">
        <v>0</v>
      </c>
      <c r="N2043">
        <v>0</v>
      </c>
      <c r="O2043">
        <f t="shared" si="219"/>
        <v>0</v>
      </c>
      <c r="P2043">
        <v>2040</v>
      </c>
      <c r="Q2043">
        <f t="shared" si="220"/>
        <v>19.921771674999999</v>
      </c>
      <c r="R2043">
        <f t="shared" si="221"/>
        <v>0</v>
      </c>
      <c r="S2043">
        <f t="shared" si="222"/>
        <v>0</v>
      </c>
      <c r="T2043">
        <f t="shared" si="223"/>
        <v>0</v>
      </c>
    </row>
    <row r="2044" spans="1:20" x14ac:dyDescent="0.2">
      <c r="A2044">
        <v>2041</v>
      </c>
      <c r="B2044">
        <v>19.931768675000001</v>
      </c>
      <c r="C2044">
        <v>0</v>
      </c>
      <c r="D2044">
        <v>0</v>
      </c>
      <c r="E2044">
        <f t="shared" si="217"/>
        <v>0</v>
      </c>
      <c r="F2044">
        <v>2041</v>
      </c>
      <c r="G2044">
        <v>19.931768675000001</v>
      </c>
      <c r="H2044">
        <v>0</v>
      </c>
      <c r="I2044">
        <v>0</v>
      </c>
      <c r="J2044">
        <f t="shared" si="218"/>
        <v>0</v>
      </c>
      <c r="K2044">
        <v>2041</v>
      </c>
      <c r="L2044">
        <v>19.931768675000001</v>
      </c>
      <c r="M2044">
        <v>0</v>
      </c>
      <c r="N2044">
        <v>0</v>
      </c>
      <c r="O2044">
        <f t="shared" si="219"/>
        <v>0</v>
      </c>
      <c r="P2044">
        <v>2041</v>
      </c>
      <c r="Q2044">
        <f t="shared" si="220"/>
        <v>19.931768675000001</v>
      </c>
      <c r="R2044">
        <f t="shared" si="221"/>
        <v>0</v>
      </c>
      <c r="S2044">
        <f t="shared" si="222"/>
        <v>0</v>
      </c>
      <c r="T2044">
        <f t="shared" si="223"/>
        <v>0</v>
      </c>
    </row>
    <row r="2045" spans="1:20" x14ac:dyDescent="0.2">
      <c r="A2045">
        <v>2042</v>
      </c>
      <c r="B2045">
        <v>19.941765674999999</v>
      </c>
      <c r="C2045">
        <v>0</v>
      </c>
      <c r="D2045">
        <v>0</v>
      </c>
      <c r="E2045">
        <f t="shared" si="217"/>
        <v>0</v>
      </c>
      <c r="F2045">
        <v>2042</v>
      </c>
      <c r="G2045">
        <v>19.941765674999999</v>
      </c>
      <c r="H2045">
        <v>1.0008820231369999</v>
      </c>
      <c r="I2045">
        <v>1.623324823E-3</v>
      </c>
      <c r="J2045">
        <f t="shared" si="218"/>
        <v>8.1403264357633162E-5</v>
      </c>
      <c r="K2045">
        <v>2042</v>
      </c>
      <c r="L2045">
        <v>19.941765674999999</v>
      </c>
      <c r="M2045">
        <v>0</v>
      </c>
      <c r="N2045">
        <v>0</v>
      </c>
      <c r="O2045">
        <f t="shared" si="219"/>
        <v>0</v>
      </c>
      <c r="P2045">
        <v>2042</v>
      </c>
      <c r="Q2045">
        <f t="shared" si="220"/>
        <v>19.941765674999999</v>
      </c>
      <c r="R2045">
        <f t="shared" si="221"/>
        <v>0.33362734104566666</v>
      </c>
      <c r="S2045">
        <f t="shared" si="222"/>
        <v>5.4110827433333326E-5</v>
      </c>
      <c r="T2045">
        <f t="shared" si="223"/>
        <v>2.7134421452544387E-5</v>
      </c>
    </row>
    <row r="2046" spans="1:20" x14ac:dyDescent="0.2">
      <c r="A2046">
        <v>2043</v>
      </c>
      <c r="B2046">
        <v>19.951762675000001</v>
      </c>
      <c r="C2046">
        <v>0</v>
      </c>
      <c r="D2046">
        <v>0</v>
      </c>
      <c r="E2046">
        <f t="shared" si="217"/>
        <v>0</v>
      </c>
      <c r="F2046">
        <v>2043</v>
      </c>
      <c r="G2046">
        <v>19.951762675000001</v>
      </c>
      <c r="H2046">
        <v>1.0008820228690001</v>
      </c>
      <c r="I2046">
        <v>1.623324823E-3</v>
      </c>
      <c r="J2046">
        <f t="shared" si="218"/>
        <v>8.1362476561234456E-5</v>
      </c>
      <c r="K2046">
        <v>2043</v>
      </c>
      <c r="L2046">
        <v>19.951762675000001</v>
      </c>
      <c r="M2046">
        <v>0</v>
      </c>
      <c r="N2046">
        <v>0</v>
      </c>
      <c r="O2046">
        <f t="shared" si="219"/>
        <v>0</v>
      </c>
      <c r="P2046">
        <v>2043</v>
      </c>
      <c r="Q2046">
        <f t="shared" si="220"/>
        <v>19.951762675000001</v>
      </c>
      <c r="R2046">
        <f t="shared" si="221"/>
        <v>0.33362734095633334</v>
      </c>
      <c r="S2046">
        <f t="shared" si="222"/>
        <v>5.4110827433333326E-5</v>
      </c>
      <c r="T2046">
        <f t="shared" si="223"/>
        <v>2.7120825520411484E-5</v>
      </c>
    </row>
    <row r="2047" spans="1:20" x14ac:dyDescent="0.2">
      <c r="A2047">
        <v>2044</v>
      </c>
      <c r="B2047">
        <v>19.961759675</v>
      </c>
      <c r="C2047">
        <v>0</v>
      </c>
      <c r="D2047">
        <v>0</v>
      </c>
      <c r="E2047">
        <f t="shared" si="217"/>
        <v>0</v>
      </c>
      <c r="F2047">
        <v>2044</v>
      </c>
      <c r="G2047">
        <v>19.961759675</v>
      </c>
      <c r="H2047">
        <v>0</v>
      </c>
      <c r="I2047">
        <v>0</v>
      </c>
      <c r="J2047">
        <f t="shared" si="218"/>
        <v>0</v>
      </c>
      <c r="K2047">
        <v>2044</v>
      </c>
      <c r="L2047">
        <v>19.961759675</v>
      </c>
      <c r="M2047">
        <v>0</v>
      </c>
      <c r="N2047">
        <v>0</v>
      </c>
      <c r="O2047">
        <f t="shared" si="219"/>
        <v>0</v>
      </c>
      <c r="P2047">
        <v>2044</v>
      </c>
      <c r="Q2047">
        <f t="shared" si="220"/>
        <v>19.961759675</v>
      </c>
      <c r="R2047">
        <f t="shared" si="221"/>
        <v>0</v>
      </c>
      <c r="S2047">
        <f t="shared" si="222"/>
        <v>0</v>
      </c>
      <c r="T2047">
        <f t="shared" si="223"/>
        <v>0</v>
      </c>
    </row>
    <row r="2048" spans="1:20" x14ac:dyDescent="0.2">
      <c r="A2048">
        <v>2045</v>
      </c>
      <c r="B2048">
        <v>19.971756675000002</v>
      </c>
      <c r="C2048">
        <v>0</v>
      </c>
      <c r="D2048">
        <v>0</v>
      </c>
      <c r="E2048">
        <f t="shared" si="217"/>
        <v>0</v>
      </c>
      <c r="F2048">
        <v>2045</v>
      </c>
      <c r="G2048">
        <v>19.971756675000002</v>
      </c>
      <c r="H2048">
        <v>1.0008820223429999</v>
      </c>
      <c r="I2048">
        <v>1.623324822E-3</v>
      </c>
      <c r="J2048">
        <f t="shared" si="218"/>
        <v>8.12810234180364E-5</v>
      </c>
      <c r="K2048">
        <v>2045</v>
      </c>
      <c r="L2048">
        <v>19.971756675000002</v>
      </c>
      <c r="M2048">
        <v>0</v>
      </c>
      <c r="N2048">
        <v>0</v>
      </c>
      <c r="O2048">
        <f t="shared" si="219"/>
        <v>0</v>
      </c>
      <c r="P2048">
        <v>2045</v>
      </c>
      <c r="Q2048">
        <f t="shared" si="220"/>
        <v>19.971756675000002</v>
      </c>
      <c r="R2048">
        <f t="shared" si="221"/>
        <v>0.33362734078099998</v>
      </c>
      <c r="S2048">
        <f t="shared" si="222"/>
        <v>5.4110827399999997E-5</v>
      </c>
      <c r="T2048">
        <f t="shared" si="223"/>
        <v>2.7093674472678801E-5</v>
      </c>
    </row>
    <row r="2049" spans="1:20" x14ac:dyDescent="0.2">
      <c r="A2049">
        <v>2046</v>
      </c>
      <c r="B2049">
        <v>19.981753675</v>
      </c>
      <c r="C2049">
        <v>1.000882022084</v>
      </c>
      <c r="D2049">
        <v>1.623324822E-3</v>
      </c>
      <c r="E2049">
        <f t="shared" si="217"/>
        <v>8.1240357998758081E-5</v>
      </c>
      <c r="F2049">
        <v>2046</v>
      </c>
      <c r="G2049">
        <v>19.981753675</v>
      </c>
      <c r="H2049">
        <v>0</v>
      </c>
      <c r="I2049">
        <v>0</v>
      </c>
      <c r="J2049">
        <f t="shared" si="218"/>
        <v>0</v>
      </c>
      <c r="K2049">
        <v>2046</v>
      </c>
      <c r="L2049">
        <v>19.981753675</v>
      </c>
      <c r="M2049">
        <v>0</v>
      </c>
      <c r="N2049">
        <v>0</v>
      </c>
      <c r="O2049">
        <f t="shared" si="219"/>
        <v>0</v>
      </c>
      <c r="P2049">
        <v>2046</v>
      </c>
      <c r="Q2049">
        <f t="shared" si="220"/>
        <v>19.981753675</v>
      </c>
      <c r="R2049">
        <f t="shared" si="221"/>
        <v>0.33362734069466665</v>
      </c>
      <c r="S2049">
        <f t="shared" si="222"/>
        <v>5.4110827399999997E-5</v>
      </c>
      <c r="T2049">
        <f t="shared" si="223"/>
        <v>2.7080119332919361E-5</v>
      </c>
    </row>
    <row r="2050" spans="1:20" x14ac:dyDescent="0.2">
      <c r="A2050">
        <v>2047</v>
      </c>
      <c r="B2050">
        <v>19.991750674999999</v>
      </c>
      <c r="C2050">
        <v>0</v>
      </c>
      <c r="D2050">
        <v>0</v>
      </c>
      <c r="E2050">
        <f t="shared" si="217"/>
        <v>0</v>
      </c>
      <c r="F2050">
        <v>2047</v>
      </c>
      <c r="G2050">
        <v>19.991750674999999</v>
      </c>
      <c r="H2050">
        <v>0</v>
      </c>
      <c r="I2050">
        <v>0</v>
      </c>
      <c r="J2050">
        <f t="shared" si="218"/>
        <v>0</v>
      </c>
      <c r="K2050">
        <v>2047</v>
      </c>
      <c r="L2050">
        <v>19.991750674999999</v>
      </c>
      <c r="M2050">
        <v>0</v>
      </c>
      <c r="N2050">
        <v>0</v>
      </c>
      <c r="O2050">
        <f t="shared" si="219"/>
        <v>0</v>
      </c>
      <c r="P2050">
        <v>2047</v>
      </c>
      <c r="Q2050">
        <f t="shared" si="220"/>
        <v>19.991750674999999</v>
      </c>
      <c r="R2050">
        <f t="shared" si="221"/>
        <v>0</v>
      </c>
      <c r="S2050">
        <f t="shared" si="222"/>
        <v>0</v>
      </c>
      <c r="T2050">
        <f t="shared" si="223"/>
        <v>0</v>
      </c>
    </row>
  </sheetData>
  <mergeCells count="4">
    <mergeCell ref="P1:S1"/>
    <mergeCell ref="K1:O1"/>
    <mergeCell ref="F1:J1"/>
    <mergeCell ref="A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5024-21AD-A141-8778-69670DA341B7}">
  <dimension ref="A1:T2050"/>
  <sheetViews>
    <sheetView topLeftCell="N1" zoomScale="118" workbookViewId="0">
      <selection activeCell="T10" sqref="T10"/>
    </sheetView>
  </sheetViews>
  <sheetFormatPr baseColWidth="10" defaultRowHeight="16" x14ac:dyDescent="0.2"/>
  <sheetData>
    <row r="1" spans="1:20" x14ac:dyDescent="0.2">
      <c r="A1" s="4">
        <v>1</v>
      </c>
      <c r="B1" s="4"/>
      <c r="C1" s="4"/>
      <c r="D1" s="4"/>
      <c r="E1" s="4"/>
      <c r="F1" s="4">
        <v>2</v>
      </c>
      <c r="G1" s="4"/>
      <c r="H1" s="4"/>
      <c r="I1" s="4"/>
      <c r="J1" s="4"/>
      <c r="K1" s="4">
        <v>3</v>
      </c>
      <c r="L1" s="4"/>
      <c r="M1" s="4"/>
      <c r="N1" s="4"/>
      <c r="O1" s="4"/>
      <c r="P1" s="4" t="s">
        <v>35</v>
      </c>
      <c r="Q1" s="4"/>
      <c r="R1" s="4"/>
      <c r="S1" s="4"/>
    </row>
    <row r="2" spans="1:20" x14ac:dyDescent="0.2">
      <c r="A2" s="3" t="s">
        <v>31</v>
      </c>
      <c r="B2" s="3" t="s">
        <v>32</v>
      </c>
      <c r="C2" s="3" t="s">
        <v>33</v>
      </c>
      <c r="D2" s="3" t="s">
        <v>34</v>
      </c>
      <c r="E2" s="3" t="s">
        <v>36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36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36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36</v>
      </c>
    </row>
    <row r="3" spans="1:20" x14ac:dyDescent="0.2">
      <c r="A3">
        <v>0</v>
      </c>
      <c r="B3">
        <v>-0.472108325</v>
      </c>
      <c r="C3">
        <v>0</v>
      </c>
      <c r="D3">
        <v>0</v>
      </c>
      <c r="F3">
        <v>0</v>
      </c>
      <c r="G3">
        <v>-0.472108325</v>
      </c>
      <c r="H3">
        <v>0</v>
      </c>
      <c r="I3">
        <v>0</v>
      </c>
      <c r="K3">
        <v>0</v>
      </c>
      <c r="L3">
        <v>-0.472108325</v>
      </c>
      <c r="M3">
        <v>0</v>
      </c>
      <c r="N3">
        <v>0</v>
      </c>
      <c r="P3">
        <f>AVERAGE(A3,F3,K3)</f>
        <v>0</v>
      </c>
      <c r="Q3">
        <f t="shared" ref="Q3:R18" si="0">AVERAGE(B3,G3,L3)</f>
        <v>-0.472108325</v>
      </c>
      <c r="R3">
        <f t="shared" si="0"/>
        <v>0</v>
      </c>
      <c r="S3">
        <f>AVERAGE(D3,I3,N3)/10</f>
        <v>0</v>
      </c>
    </row>
    <row r="4" spans="1:20" x14ac:dyDescent="0.2">
      <c r="A4">
        <v>1</v>
      </c>
      <c r="B4">
        <v>-0.46211132500000002</v>
      </c>
      <c r="C4">
        <v>0</v>
      </c>
      <c r="D4">
        <v>0</v>
      </c>
      <c r="F4">
        <v>1</v>
      </c>
      <c r="G4">
        <v>-0.46211132500000002</v>
      </c>
      <c r="H4">
        <v>0</v>
      </c>
      <c r="I4">
        <v>0</v>
      </c>
      <c r="K4">
        <v>1</v>
      </c>
      <c r="L4">
        <v>-0.46211132500000002</v>
      </c>
      <c r="M4">
        <v>0</v>
      </c>
      <c r="N4">
        <v>0</v>
      </c>
      <c r="P4">
        <f t="shared" ref="P4:R67" si="1">AVERAGE(A4,F4,K4)</f>
        <v>1</v>
      </c>
      <c r="Q4">
        <f t="shared" si="0"/>
        <v>-0.46211132500000002</v>
      </c>
      <c r="R4">
        <f t="shared" si="0"/>
        <v>0</v>
      </c>
      <c r="S4">
        <f t="shared" ref="S4:S67" si="2">AVERAGE(D4,I4,N4)/10</f>
        <v>0</v>
      </c>
    </row>
    <row r="5" spans="1:20" x14ac:dyDescent="0.2">
      <c r="A5">
        <v>2</v>
      </c>
      <c r="B5">
        <v>-0.45211432499999998</v>
      </c>
      <c r="C5">
        <v>0</v>
      </c>
      <c r="D5">
        <v>0</v>
      </c>
      <c r="F5">
        <v>2</v>
      </c>
      <c r="G5">
        <v>-0.45211432499999998</v>
      </c>
      <c r="H5">
        <v>0</v>
      </c>
      <c r="I5">
        <v>0</v>
      </c>
      <c r="K5">
        <v>2</v>
      </c>
      <c r="L5">
        <v>-0.45211432499999998</v>
      </c>
      <c r="M5">
        <v>0</v>
      </c>
      <c r="N5">
        <v>0</v>
      </c>
      <c r="P5">
        <f t="shared" si="1"/>
        <v>2</v>
      </c>
      <c r="Q5">
        <f t="shared" si="0"/>
        <v>-0.45211432499999998</v>
      </c>
      <c r="R5">
        <f t="shared" si="0"/>
        <v>0</v>
      </c>
      <c r="S5">
        <f t="shared" si="2"/>
        <v>0</v>
      </c>
    </row>
    <row r="6" spans="1:20" x14ac:dyDescent="0.2">
      <c r="A6">
        <v>3</v>
      </c>
      <c r="B6">
        <v>-0.44211732500000001</v>
      </c>
      <c r="C6">
        <v>0</v>
      </c>
      <c r="D6">
        <v>0</v>
      </c>
      <c r="F6">
        <v>3</v>
      </c>
      <c r="G6">
        <v>-0.44211732500000001</v>
      </c>
      <c r="H6">
        <v>0</v>
      </c>
      <c r="I6">
        <v>0</v>
      </c>
      <c r="K6">
        <v>3</v>
      </c>
      <c r="L6">
        <v>-0.44211732500000001</v>
      </c>
      <c r="M6">
        <v>0</v>
      </c>
      <c r="N6">
        <v>0</v>
      </c>
      <c r="P6">
        <f t="shared" si="1"/>
        <v>3</v>
      </c>
      <c r="Q6">
        <f t="shared" si="0"/>
        <v>-0.44211732500000006</v>
      </c>
      <c r="R6">
        <f t="shared" si="0"/>
        <v>0</v>
      </c>
      <c r="S6">
        <f t="shared" si="2"/>
        <v>0</v>
      </c>
    </row>
    <row r="7" spans="1:20" x14ac:dyDescent="0.2">
      <c r="A7">
        <v>4</v>
      </c>
      <c r="B7">
        <v>-0.43212032500000003</v>
      </c>
      <c r="C7">
        <v>0</v>
      </c>
      <c r="D7">
        <v>0</v>
      </c>
      <c r="F7">
        <v>4</v>
      </c>
      <c r="G7">
        <v>-0.43212032500000003</v>
      </c>
      <c r="H7">
        <v>0</v>
      </c>
      <c r="I7">
        <v>0</v>
      </c>
      <c r="K7">
        <v>4</v>
      </c>
      <c r="L7">
        <v>-0.43212032500000003</v>
      </c>
      <c r="M7">
        <v>0</v>
      </c>
      <c r="N7">
        <v>0</v>
      </c>
      <c r="P7">
        <f t="shared" si="1"/>
        <v>4</v>
      </c>
      <c r="Q7">
        <f t="shared" si="0"/>
        <v>-0.43212032500000003</v>
      </c>
      <c r="R7">
        <f t="shared" si="0"/>
        <v>0</v>
      </c>
      <c r="S7">
        <f t="shared" si="2"/>
        <v>0</v>
      </c>
    </row>
    <row r="8" spans="1:20" x14ac:dyDescent="0.2">
      <c r="A8">
        <v>5</v>
      </c>
      <c r="B8">
        <v>-0.42212332499999999</v>
      </c>
      <c r="C8">
        <v>0</v>
      </c>
      <c r="D8">
        <v>0</v>
      </c>
      <c r="F8">
        <v>5</v>
      </c>
      <c r="G8">
        <v>-0.42212332499999999</v>
      </c>
      <c r="H8">
        <v>0</v>
      </c>
      <c r="I8">
        <v>0</v>
      </c>
      <c r="K8">
        <v>5</v>
      </c>
      <c r="L8">
        <v>-0.42212332499999999</v>
      </c>
      <c r="M8">
        <v>0</v>
      </c>
      <c r="N8">
        <v>0</v>
      </c>
      <c r="P8">
        <f t="shared" si="1"/>
        <v>5</v>
      </c>
      <c r="Q8">
        <f t="shared" si="0"/>
        <v>-0.42212332499999999</v>
      </c>
      <c r="R8">
        <f t="shared" si="0"/>
        <v>0</v>
      </c>
      <c r="S8">
        <f t="shared" si="2"/>
        <v>0</v>
      </c>
    </row>
    <row r="9" spans="1:20" x14ac:dyDescent="0.2">
      <c r="A9">
        <v>6</v>
      </c>
      <c r="B9">
        <v>-0.41212632500000002</v>
      </c>
      <c r="C9">
        <v>0</v>
      </c>
      <c r="D9">
        <v>0</v>
      </c>
      <c r="F9">
        <v>6</v>
      </c>
      <c r="G9">
        <v>-0.41212632500000002</v>
      </c>
      <c r="H9">
        <v>0</v>
      </c>
      <c r="I9">
        <v>0</v>
      </c>
      <c r="K9">
        <v>6</v>
      </c>
      <c r="L9">
        <v>-0.41212632500000002</v>
      </c>
      <c r="M9">
        <v>0</v>
      </c>
      <c r="N9">
        <v>0</v>
      </c>
      <c r="P9">
        <f t="shared" si="1"/>
        <v>6</v>
      </c>
      <c r="Q9">
        <f t="shared" si="0"/>
        <v>-0.41212632500000002</v>
      </c>
      <c r="R9">
        <f t="shared" si="0"/>
        <v>0</v>
      </c>
      <c r="S9">
        <f t="shared" si="2"/>
        <v>0</v>
      </c>
    </row>
    <row r="10" spans="1:20" x14ac:dyDescent="0.2">
      <c r="A10">
        <v>7</v>
      </c>
      <c r="B10">
        <v>-0.40212932499999998</v>
      </c>
      <c r="C10">
        <v>0</v>
      </c>
      <c r="D10">
        <v>0</v>
      </c>
      <c r="F10">
        <v>7</v>
      </c>
      <c r="G10">
        <v>-0.40212932499999998</v>
      </c>
      <c r="H10">
        <v>0</v>
      </c>
      <c r="I10">
        <v>0</v>
      </c>
      <c r="K10">
        <v>7</v>
      </c>
      <c r="L10">
        <v>-0.40212932499999998</v>
      </c>
      <c r="M10">
        <v>0</v>
      </c>
      <c r="N10">
        <v>0</v>
      </c>
      <c r="P10">
        <f t="shared" si="1"/>
        <v>7</v>
      </c>
      <c r="Q10">
        <f t="shared" si="0"/>
        <v>-0.40212932499999998</v>
      </c>
      <c r="R10">
        <f t="shared" si="0"/>
        <v>0</v>
      </c>
      <c r="S10">
        <f t="shared" si="2"/>
        <v>0</v>
      </c>
    </row>
    <row r="11" spans="1:20" x14ac:dyDescent="0.2">
      <c r="A11">
        <v>8</v>
      </c>
      <c r="B11">
        <v>-0.392132325</v>
      </c>
      <c r="C11">
        <v>0</v>
      </c>
      <c r="D11">
        <v>0</v>
      </c>
      <c r="F11">
        <v>8</v>
      </c>
      <c r="G11">
        <v>-0.392132325</v>
      </c>
      <c r="H11">
        <v>0</v>
      </c>
      <c r="I11">
        <v>0</v>
      </c>
      <c r="K11">
        <v>8</v>
      </c>
      <c r="L11">
        <v>-0.392132325</v>
      </c>
      <c r="M11">
        <v>0</v>
      </c>
      <c r="N11">
        <v>0</v>
      </c>
      <c r="P11">
        <f t="shared" si="1"/>
        <v>8</v>
      </c>
      <c r="Q11">
        <f t="shared" si="0"/>
        <v>-0.392132325</v>
      </c>
      <c r="R11">
        <f t="shared" si="0"/>
        <v>0</v>
      </c>
      <c r="S11">
        <f t="shared" si="2"/>
        <v>0</v>
      </c>
    </row>
    <row r="12" spans="1:20" x14ac:dyDescent="0.2">
      <c r="A12">
        <v>9</v>
      </c>
      <c r="B12">
        <v>-0.38213532500000003</v>
      </c>
      <c r="C12">
        <v>0</v>
      </c>
      <c r="D12">
        <v>0</v>
      </c>
      <c r="F12">
        <v>9</v>
      </c>
      <c r="G12">
        <v>-0.38213532500000003</v>
      </c>
      <c r="H12">
        <v>0</v>
      </c>
      <c r="I12">
        <v>0</v>
      </c>
      <c r="K12">
        <v>9</v>
      </c>
      <c r="L12">
        <v>-0.38213532500000003</v>
      </c>
      <c r="M12">
        <v>0</v>
      </c>
      <c r="N12">
        <v>0</v>
      </c>
      <c r="P12">
        <f t="shared" si="1"/>
        <v>9</v>
      </c>
      <c r="Q12">
        <f t="shared" si="0"/>
        <v>-0.38213532499999997</v>
      </c>
      <c r="R12">
        <f t="shared" si="0"/>
        <v>0</v>
      </c>
      <c r="S12">
        <v>0</v>
      </c>
    </row>
    <row r="13" spans="1:20" x14ac:dyDescent="0.2">
      <c r="A13">
        <v>10</v>
      </c>
      <c r="B13">
        <v>-0.37213832499999999</v>
      </c>
      <c r="C13">
        <v>0</v>
      </c>
      <c r="D13">
        <v>0</v>
      </c>
      <c r="F13">
        <v>10</v>
      </c>
      <c r="G13">
        <v>-0.37213832499999999</v>
      </c>
      <c r="H13">
        <v>0</v>
      </c>
      <c r="I13">
        <v>0</v>
      </c>
      <c r="K13">
        <v>10</v>
      </c>
      <c r="L13">
        <v>-0.37213832499999999</v>
      </c>
      <c r="M13">
        <v>0</v>
      </c>
      <c r="N13">
        <v>0</v>
      </c>
      <c r="P13">
        <f t="shared" si="1"/>
        <v>10</v>
      </c>
      <c r="Q13">
        <f t="shared" si="0"/>
        <v>-0.37213832500000005</v>
      </c>
      <c r="R13">
        <f t="shared" si="0"/>
        <v>0</v>
      </c>
      <c r="S13">
        <v>0</v>
      </c>
    </row>
    <row r="14" spans="1:20" x14ac:dyDescent="0.2">
      <c r="A14">
        <v>11</v>
      </c>
      <c r="B14">
        <v>-0.36214132500000001</v>
      </c>
      <c r="C14">
        <v>0</v>
      </c>
      <c r="D14">
        <v>0</v>
      </c>
      <c r="F14">
        <v>11</v>
      </c>
      <c r="G14">
        <v>-0.36214132500000001</v>
      </c>
      <c r="H14">
        <v>0</v>
      </c>
      <c r="I14">
        <v>0</v>
      </c>
      <c r="K14">
        <v>11</v>
      </c>
      <c r="L14">
        <v>-0.36214132500000001</v>
      </c>
      <c r="M14">
        <v>0</v>
      </c>
      <c r="N14">
        <v>0</v>
      </c>
      <c r="P14">
        <f t="shared" si="1"/>
        <v>11</v>
      </c>
      <c r="Q14">
        <f t="shared" si="0"/>
        <v>-0.36214132500000001</v>
      </c>
      <c r="R14">
        <f t="shared" si="0"/>
        <v>0</v>
      </c>
      <c r="S14">
        <v>0</v>
      </c>
    </row>
    <row r="15" spans="1:20" x14ac:dyDescent="0.2">
      <c r="A15">
        <v>12</v>
      </c>
      <c r="B15">
        <v>-0.35214432499999998</v>
      </c>
      <c r="C15">
        <v>0</v>
      </c>
      <c r="D15">
        <v>0</v>
      </c>
      <c r="F15">
        <v>12</v>
      </c>
      <c r="G15">
        <v>-0.35214432499999998</v>
      </c>
      <c r="H15">
        <v>0</v>
      </c>
      <c r="I15">
        <v>0</v>
      </c>
      <c r="K15">
        <v>12</v>
      </c>
      <c r="L15">
        <v>-0.35214432499999998</v>
      </c>
      <c r="M15">
        <v>0</v>
      </c>
      <c r="N15">
        <v>0</v>
      </c>
      <c r="P15">
        <f t="shared" si="1"/>
        <v>12</v>
      </c>
      <c r="Q15">
        <f t="shared" si="0"/>
        <v>-0.35214432499999998</v>
      </c>
      <c r="R15">
        <f t="shared" si="0"/>
        <v>0</v>
      </c>
      <c r="S15">
        <v>0</v>
      </c>
    </row>
    <row r="16" spans="1:20" x14ac:dyDescent="0.2">
      <c r="A16">
        <v>13</v>
      </c>
      <c r="B16">
        <v>-0.342147325</v>
      </c>
      <c r="C16">
        <v>0</v>
      </c>
      <c r="D16">
        <v>0</v>
      </c>
      <c r="F16">
        <v>13</v>
      </c>
      <c r="G16">
        <v>-0.342147325</v>
      </c>
      <c r="H16">
        <v>0</v>
      </c>
      <c r="I16">
        <v>0</v>
      </c>
      <c r="K16">
        <v>13</v>
      </c>
      <c r="L16">
        <v>-0.342147325</v>
      </c>
      <c r="M16">
        <v>0</v>
      </c>
      <c r="N16">
        <v>0</v>
      </c>
      <c r="P16">
        <f t="shared" si="1"/>
        <v>13</v>
      </c>
      <c r="Q16">
        <f t="shared" si="0"/>
        <v>-0.342147325</v>
      </c>
      <c r="R16">
        <f t="shared" si="0"/>
        <v>0</v>
      </c>
      <c r="S16">
        <v>0</v>
      </c>
    </row>
    <row r="17" spans="1:19" x14ac:dyDescent="0.2">
      <c r="A17">
        <v>14</v>
      </c>
      <c r="B17">
        <v>-0.33215032500000002</v>
      </c>
      <c r="C17">
        <v>0</v>
      </c>
      <c r="D17">
        <v>0</v>
      </c>
      <c r="F17">
        <v>14</v>
      </c>
      <c r="G17">
        <v>-0.33215032500000002</v>
      </c>
      <c r="H17">
        <v>0</v>
      </c>
      <c r="I17">
        <v>0</v>
      </c>
      <c r="K17">
        <v>14</v>
      </c>
      <c r="L17">
        <v>-0.33215032500000002</v>
      </c>
      <c r="M17">
        <v>0</v>
      </c>
      <c r="N17">
        <v>0</v>
      </c>
      <c r="P17">
        <f t="shared" si="1"/>
        <v>14</v>
      </c>
      <c r="Q17">
        <f t="shared" si="0"/>
        <v>-0.33215032500000002</v>
      </c>
      <c r="R17">
        <f t="shared" si="0"/>
        <v>0</v>
      </c>
      <c r="S17">
        <v>0</v>
      </c>
    </row>
    <row r="18" spans="1:19" x14ac:dyDescent="0.2">
      <c r="A18">
        <v>15</v>
      </c>
      <c r="B18">
        <v>-0.32215332499999999</v>
      </c>
      <c r="C18">
        <v>0</v>
      </c>
      <c r="D18">
        <v>0</v>
      </c>
      <c r="F18">
        <v>15</v>
      </c>
      <c r="G18">
        <v>-0.32215332499999999</v>
      </c>
      <c r="H18">
        <v>0</v>
      </c>
      <c r="I18">
        <v>0</v>
      </c>
      <c r="K18">
        <v>15</v>
      </c>
      <c r="L18">
        <v>-0.32215332499999999</v>
      </c>
      <c r="M18">
        <v>0</v>
      </c>
      <c r="N18">
        <v>0</v>
      </c>
      <c r="P18">
        <f t="shared" si="1"/>
        <v>15</v>
      </c>
      <c r="Q18">
        <f t="shared" si="0"/>
        <v>-0.32215332499999999</v>
      </c>
      <c r="R18">
        <f t="shared" si="0"/>
        <v>0</v>
      </c>
      <c r="S18">
        <v>0</v>
      </c>
    </row>
    <row r="19" spans="1:19" x14ac:dyDescent="0.2">
      <c r="A19">
        <v>16</v>
      </c>
      <c r="B19">
        <v>-0.31215632500000001</v>
      </c>
      <c r="C19">
        <v>0</v>
      </c>
      <c r="D19">
        <v>0</v>
      </c>
      <c r="F19">
        <v>16</v>
      </c>
      <c r="G19">
        <v>-0.31215632500000001</v>
      </c>
      <c r="H19">
        <v>0</v>
      </c>
      <c r="I19">
        <v>0</v>
      </c>
      <c r="K19">
        <v>16</v>
      </c>
      <c r="L19">
        <v>-0.31215632500000001</v>
      </c>
      <c r="M19">
        <v>0</v>
      </c>
      <c r="N19">
        <v>0</v>
      </c>
      <c r="P19">
        <f t="shared" si="1"/>
        <v>16</v>
      </c>
      <c r="Q19">
        <f t="shared" si="1"/>
        <v>-0.31215632500000001</v>
      </c>
      <c r="R19">
        <f t="shared" si="1"/>
        <v>0</v>
      </c>
      <c r="S19">
        <v>0</v>
      </c>
    </row>
    <row r="20" spans="1:19" x14ac:dyDescent="0.2">
      <c r="A20">
        <v>17</v>
      </c>
      <c r="B20">
        <v>-0.30215932499999998</v>
      </c>
      <c r="C20">
        <v>0</v>
      </c>
      <c r="D20">
        <v>0</v>
      </c>
      <c r="F20">
        <v>17</v>
      </c>
      <c r="G20">
        <v>-0.30215932499999998</v>
      </c>
      <c r="H20">
        <v>0</v>
      </c>
      <c r="I20">
        <v>0</v>
      </c>
      <c r="K20">
        <v>17</v>
      </c>
      <c r="L20">
        <v>-0.30215932499999998</v>
      </c>
      <c r="M20">
        <v>0</v>
      </c>
      <c r="N20">
        <v>0</v>
      </c>
      <c r="P20">
        <f t="shared" si="1"/>
        <v>17</v>
      </c>
      <c r="Q20">
        <f t="shared" si="1"/>
        <v>-0.30215932499999998</v>
      </c>
      <c r="R20">
        <f t="shared" si="1"/>
        <v>0</v>
      </c>
      <c r="S20">
        <v>0</v>
      </c>
    </row>
    <row r="21" spans="1:19" x14ac:dyDescent="0.2">
      <c r="A21">
        <v>18</v>
      </c>
      <c r="B21">
        <v>-0.292162325</v>
      </c>
      <c r="C21">
        <v>0</v>
      </c>
      <c r="D21">
        <v>0</v>
      </c>
      <c r="F21">
        <v>18</v>
      </c>
      <c r="G21">
        <v>-0.292162325</v>
      </c>
      <c r="H21">
        <v>0</v>
      </c>
      <c r="I21">
        <v>0</v>
      </c>
      <c r="K21">
        <v>18</v>
      </c>
      <c r="L21">
        <v>-0.292162325</v>
      </c>
      <c r="M21">
        <v>0</v>
      </c>
      <c r="N21">
        <v>0</v>
      </c>
      <c r="P21">
        <f t="shared" si="1"/>
        <v>18</v>
      </c>
      <c r="Q21">
        <f t="shared" si="1"/>
        <v>-0.292162325</v>
      </c>
      <c r="R21">
        <f t="shared" si="1"/>
        <v>0</v>
      </c>
      <c r="S21">
        <v>0</v>
      </c>
    </row>
    <row r="22" spans="1:19" x14ac:dyDescent="0.2">
      <c r="A22">
        <v>19</v>
      </c>
      <c r="B22">
        <v>-0.28216532500000002</v>
      </c>
      <c r="C22">
        <v>0</v>
      </c>
      <c r="D22">
        <v>0</v>
      </c>
      <c r="F22">
        <v>19</v>
      </c>
      <c r="G22">
        <v>-0.28216532500000002</v>
      </c>
      <c r="H22">
        <v>0</v>
      </c>
      <c r="I22">
        <v>0</v>
      </c>
      <c r="K22">
        <v>19</v>
      </c>
      <c r="L22">
        <v>-0.28216532500000002</v>
      </c>
      <c r="M22">
        <v>0</v>
      </c>
      <c r="N22">
        <v>0</v>
      </c>
      <c r="P22">
        <f t="shared" si="1"/>
        <v>19</v>
      </c>
      <c r="Q22">
        <f t="shared" si="1"/>
        <v>-0.28216532500000002</v>
      </c>
      <c r="R22">
        <f t="shared" si="1"/>
        <v>0</v>
      </c>
      <c r="S22">
        <v>0</v>
      </c>
    </row>
    <row r="23" spans="1:19" x14ac:dyDescent="0.2">
      <c r="A23">
        <v>20</v>
      </c>
      <c r="B23">
        <v>-0.27216832499999999</v>
      </c>
      <c r="C23">
        <v>0</v>
      </c>
      <c r="D23">
        <v>0</v>
      </c>
      <c r="F23">
        <v>20</v>
      </c>
      <c r="G23">
        <v>-0.27216832499999999</v>
      </c>
      <c r="H23">
        <v>0</v>
      </c>
      <c r="I23">
        <v>0</v>
      </c>
      <c r="K23">
        <v>20</v>
      </c>
      <c r="L23">
        <v>-0.27216832499999999</v>
      </c>
      <c r="M23">
        <v>0</v>
      </c>
      <c r="N23">
        <v>0</v>
      </c>
      <c r="P23">
        <f t="shared" si="1"/>
        <v>20</v>
      </c>
      <c r="Q23">
        <f t="shared" si="1"/>
        <v>-0.27216832499999999</v>
      </c>
      <c r="R23">
        <f t="shared" si="1"/>
        <v>0</v>
      </c>
      <c r="S23">
        <v>0</v>
      </c>
    </row>
    <row r="24" spans="1:19" x14ac:dyDescent="0.2">
      <c r="A24">
        <v>21</v>
      </c>
      <c r="B24">
        <v>-0.26217132500000001</v>
      </c>
      <c r="C24">
        <v>0</v>
      </c>
      <c r="D24">
        <v>0</v>
      </c>
      <c r="F24">
        <v>21</v>
      </c>
      <c r="G24">
        <v>-0.26217132500000001</v>
      </c>
      <c r="H24">
        <v>0</v>
      </c>
      <c r="I24">
        <v>0</v>
      </c>
      <c r="K24">
        <v>21</v>
      </c>
      <c r="L24">
        <v>-0.26217132500000001</v>
      </c>
      <c r="M24">
        <v>0</v>
      </c>
      <c r="N24">
        <v>0</v>
      </c>
      <c r="P24">
        <f t="shared" si="1"/>
        <v>21</v>
      </c>
      <c r="Q24">
        <f t="shared" si="1"/>
        <v>-0.26217132500000001</v>
      </c>
      <c r="R24">
        <f t="shared" si="1"/>
        <v>0</v>
      </c>
      <c r="S24">
        <v>0</v>
      </c>
    </row>
    <row r="25" spans="1:19" x14ac:dyDescent="0.2">
      <c r="A25">
        <v>22</v>
      </c>
      <c r="B25">
        <v>-0.25217432499999998</v>
      </c>
      <c r="C25">
        <v>0</v>
      </c>
      <c r="D25">
        <v>0</v>
      </c>
      <c r="F25">
        <v>22</v>
      </c>
      <c r="G25">
        <v>-0.25217432499999998</v>
      </c>
      <c r="H25">
        <v>0</v>
      </c>
      <c r="I25">
        <v>0</v>
      </c>
      <c r="K25">
        <v>22</v>
      </c>
      <c r="L25">
        <v>-0.25217432499999998</v>
      </c>
      <c r="M25">
        <v>0</v>
      </c>
      <c r="N25">
        <v>0</v>
      </c>
      <c r="P25">
        <f t="shared" si="1"/>
        <v>22</v>
      </c>
      <c r="Q25">
        <f t="shared" si="1"/>
        <v>-0.25217432499999998</v>
      </c>
      <c r="R25">
        <f t="shared" si="1"/>
        <v>0</v>
      </c>
      <c r="S25">
        <v>0</v>
      </c>
    </row>
    <row r="26" spans="1:19" x14ac:dyDescent="0.2">
      <c r="A26">
        <v>23</v>
      </c>
      <c r="B26">
        <v>-0.242177325</v>
      </c>
      <c r="C26">
        <v>0</v>
      </c>
      <c r="D26">
        <v>0</v>
      </c>
      <c r="F26">
        <v>23</v>
      </c>
      <c r="G26">
        <v>-0.242177325</v>
      </c>
      <c r="H26">
        <v>0</v>
      </c>
      <c r="I26">
        <v>0</v>
      </c>
      <c r="K26">
        <v>23</v>
      </c>
      <c r="L26">
        <v>-0.242177325</v>
      </c>
      <c r="M26">
        <v>0</v>
      </c>
      <c r="N26">
        <v>0</v>
      </c>
      <c r="P26">
        <f t="shared" si="1"/>
        <v>23</v>
      </c>
      <c r="Q26">
        <f t="shared" si="1"/>
        <v>-0.242177325</v>
      </c>
      <c r="R26">
        <f t="shared" si="1"/>
        <v>0</v>
      </c>
      <c r="S26">
        <v>0</v>
      </c>
    </row>
    <row r="27" spans="1:19" x14ac:dyDescent="0.2">
      <c r="A27">
        <v>24</v>
      </c>
      <c r="B27">
        <v>-0.23218032499999999</v>
      </c>
      <c r="C27">
        <v>0</v>
      </c>
      <c r="D27">
        <v>0</v>
      </c>
      <c r="F27">
        <v>24</v>
      </c>
      <c r="G27">
        <v>-0.23218032499999999</v>
      </c>
      <c r="H27">
        <v>0</v>
      </c>
      <c r="I27">
        <v>0</v>
      </c>
      <c r="K27">
        <v>24</v>
      </c>
      <c r="L27">
        <v>-0.23218032499999999</v>
      </c>
      <c r="M27">
        <v>0</v>
      </c>
      <c r="N27">
        <v>0</v>
      </c>
      <c r="P27">
        <f t="shared" si="1"/>
        <v>24</v>
      </c>
      <c r="Q27">
        <f t="shared" si="1"/>
        <v>-0.23218032499999999</v>
      </c>
      <c r="R27">
        <f t="shared" si="1"/>
        <v>0</v>
      </c>
      <c r="S27">
        <v>0</v>
      </c>
    </row>
    <row r="28" spans="1:19" x14ac:dyDescent="0.2">
      <c r="A28">
        <v>25</v>
      </c>
      <c r="B28">
        <v>-0.22218332499999999</v>
      </c>
      <c r="C28">
        <v>0</v>
      </c>
      <c r="D28">
        <v>0</v>
      </c>
      <c r="F28">
        <v>25</v>
      </c>
      <c r="G28">
        <v>-0.22218332499999999</v>
      </c>
      <c r="H28">
        <v>0</v>
      </c>
      <c r="I28">
        <v>0</v>
      </c>
      <c r="K28">
        <v>25</v>
      </c>
      <c r="L28">
        <v>-0.22218332499999999</v>
      </c>
      <c r="M28">
        <v>0</v>
      </c>
      <c r="N28">
        <v>0</v>
      </c>
      <c r="P28">
        <f t="shared" si="1"/>
        <v>25</v>
      </c>
      <c r="Q28">
        <f t="shared" si="1"/>
        <v>-0.22218332499999996</v>
      </c>
      <c r="R28">
        <f t="shared" si="1"/>
        <v>0</v>
      </c>
      <c r="S28">
        <v>0</v>
      </c>
    </row>
    <row r="29" spans="1:19" x14ac:dyDescent="0.2">
      <c r="A29">
        <v>26</v>
      </c>
      <c r="B29">
        <v>-0.21218632500000001</v>
      </c>
      <c r="C29">
        <v>0</v>
      </c>
      <c r="D29">
        <v>0</v>
      </c>
      <c r="F29">
        <v>26</v>
      </c>
      <c r="G29">
        <v>-0.21218632500000001</v>
      </c>
      <c r="H29">
        <v>0</v>
      </c>
      <c r="I29">
        <v>0</v>
      </c>
      <c r="K29">
        <v>26</v>
      </c>
      <c r="L29">
        <v>-0.21218632500000001</v>
      </c>
      <c r="M29">
        <v>0</v>
      </c>
      <c r="N29">
        <v>0</v>
      </c>
      <c r="P29">
        <f t="shared" si="1"/>
        <v>26</v>
      </c>
      <c r="Q29">
        <f t="shared" si="1"/>
        <v>-0.21218632500000001</v>
      </c>
      <c r="R29">
        <f t="shared" si="1"/>
        <v>0</v>
      </c>
      <c r="S29">
        <v>0</v>
      </c>
    </row>
    <row r="30" spans="1:19" x14ac:dyDescent="0.2">
      <c r="A30">
        <v>27</v>
      </c>
      <c r="B30">
        <v>-0.202189325</v>
      </c>
      <c r="C30">
        <v>0</v>
      </c>
      <c r="D30">
        <v>0</v>
      </c>
      <c r="F30">
        <v>27</v>
      </c>
      <c r="G30">
        <v>-0.202189325</v>
      </c>
      <c r="H30">
        <v>0</v>
      </c>
      <c r="I30">
        <v>0</v>
      </c>
      <c r="K30">
        <v>27</v>
      </c>
      <c r="L30">
        <v>-0.202189325</v>
      </c>
      <c r="M30">
        <v>0</v>
      </c>
      <c r="N30">
        <v>0</v>
      </c>
      <c r="P30">
        <f t="shared" si="1"/>
        <v>27</v>
      </c>
      <c r="Q30">
        <f t="shared" si="1"/>
        <v>-0.202189325</v>
      </c>
      <c r="R30">
        <f t="shared" si="1"/>
        <v>0</v>
      </c>
      <c r="S30">
        <v>0</v>
      </c>
    </row>
    <row r="31" spans="1:19" x14ac:dyDescent="0.2">
      <c r="A31">
        <v>28</v>
      </c>
      <c r="B31">
        <v>-0.192192325</v>
      </c>
      <c r="C31">
        <v>0</v>
      </c>
      <c r="D31">
        <v>0</v>
      </c>
      <c r="F31">
        <v>28</v>
      </c>
      <c r="G31">
        <v>-0.192192325</v>
      </c>
      <c r="H31">
        <v>0</v>
      </c>
      <c r="I31">
        <v>0</v>
      </c>
      <c r="K31">
        <v>28</v>
      </c>
      <c r="L31">
        <v>-0.192192325</v>
      </c>
      <c r="M31">
        <v>0</v>
      </c>
      <c r="N31">
        <v>0</v>
      </c>
      <c r="P31">
        <f t="shared" si="1"/>
        <v>28</v>
      </c>
      <c r="Q31">
        <f t="shared" si="1"/>
        <v>-0.19219232500000002</v>
      </c>
      <c r="R31">
        <f t="shared" si="1"/>
        <v>0</v>
      </c>
      <c r="S31">
        <v>0</v>
      </c>
    </row>
    <row r="32" spans="1:19" x14ac:dyDescent="0.2">
      <c r="A32">
        <v>29</v>
      </c>
      <c r="B32">
        <v>-0.18219532499999999</v>
      </c>
      <c r="C32">
        <v>0</v>
      </c>
      <c r="D32">
        <v>0</v>
      </c>
      <c r="F32">
        <v>29</v>
      </c>
      <c r="G32">
        <v>-0.18219532499999999</v>
      </c>
      <c r="H32">
        <v>0</v>
      </c>
      <c r="I32">
        <v>0</v>
      </c>
      <c r="K32">
        <v>29</v>
      </c>
      <c r="L32">
        <v>-0.18219532499999999</v>
      </c>
      <c r="M32">
        <v>0</v>
      </c>
      <c r="N32">
        <v>0</v>
      </c>
      <c r="P32">
        <f t="shared" si="1"/>
        <v>29</v>
      </c>
      <c r="Q32">
        <f t="shared" si="1"/>
        <v>-0.18219532499999999</v>
      </c>
      <c r="R32">
        <f t="shared" si="1"/>
        <v>0</v>
      </c>
      <c r="S32">
        <v>0</v>
      </c>
    </row>
    <row r="33" spans="1:19" x14ac:dyDescent="0.2">
      <c r="A33">
        <v>30</v>
      </c>
      <c r="B33">
        <v>-0.17219832500000001</v>
      </c>
      <c r="C33">
        <v>1</v>
      </c>
      <c r="D33">
        <v>1.621894275E-3</v>
      </c>
      <c r="F33">
        <v>30</v>
      </c>
      <c r="G33">
        <v>-0.17219832500000001</v>
      </c>
      <c r="H33">
        <v>1</v>
      </c>
      <c r="I33">
        <v>1.621894275E-3</v>
      </c>
      <c r="K33">
        <v>30</v>
      </c>
      <c r="L33">
        <v>-0.17219832500000001</v>
      </c>
      <c r="M33">
        <v>2</v>
      </c>
      <c r="N33">
        <v>3.24378855E-3</v>
      </c>
      <c r="P33">
        <f t="shared" si="1"/>
        <v>30</v>
      </c>
      <c r="Q33">
        <f t="shared" si="1"/>
        <v>-0.17219832500000001</v>
      </c>
      <c r="R33">
        <f t="shared" si="1"/>
        <v>1.3333333333333333</v>
      </c>
      <c r="S33">
        <v>0</v>
      </c>
    </row>
    <row r="34" spans="1:19" x14ac:dyDescent="0.2">
      <c r="A34">
        <v>31</v>
      </c>
      <c r="B34">
        <v>-0.16220132500000001</v>
      </c>
      <c r="C34">
        <v>1</v>
      </c>
      <c r="D34">
        <v>1.621894275E-3</v>
      </c>
      <c r="F34">
        <v>31</v>
      </c>
      <c r="G34">
        <v>-0.16220132500000001</v>
      </c>
      <c r="H34">
        <v>0</v>
      </c>
      <c r="I34">
        <v>0</v>
      </c>
      <c r="K34">
        <v>31</v>
      </c>
      <c r="L34">
        <v>-0.16220132500000001</v>
      </c>
      <c r="M34">
        <v>0</v>
      </c>
      <c r="N34">
        <v>0</v>
      </c>
      <c r="P34">
        <f t="shared" si="1"/>
        <v>31</v>
      </c>
      <c r="Q34">
        <f t="shared" si="1"/>
        <v>-0.16220132500000001</v>
      </c>
      <c r="R34">
        <f t="shared" si="1"/>
        <v>0.33333333333333331</v>
      </c>
      <c r="S34">
        <v>0</v>
      </c>
    </row>
    <row r="35" spans="1:19" x14ac:dyDescent="0.2">
      <c r="A35">
        <v>32</v>
      </c>
      <c r="B35">
        <v>-0.152204325</v>
      </c>
      <c r="C35">
        <v>2</v>
      </c>
      <c r="D35">
        <v>3.24378855E-3</v>
      </c>
      <c r="F35">
        <v>32</v>
      </c>
      <c r="G35">
        <v>-0.152204325</v>
      </c>
      <c r="H35">
        <v>0</v>
      </c>
      <c r="I35">
        <v>0</v>
      </c>
      <c r="K35">
        <v>32</v>
      </c>
      <c r="L35">
        <v>-0.152204325</v>
      </c>
      <c r="M35">
        <v>0</v>
      </c>
      <c r="N35">
        <v>0</v>
      </c>
      <c r="P35">
        <f t="shared" si="1"/>
        <v>32</v>
      </c>
      <c r="Q35">
        <f t="shared" si="1"/>
        <v>-0.152204325</v>
      </c>
      <c r="R35">
        <f t="shared" si="1"/>
        <v>0.66666666666666663</v>
      </c>
      <c r="S35">
        <v>0</v>
      </c>
    </row>
    <row r="36" spans="1:19" x14ac:dyDescent="0.2">
      <c r="A36">
        <v>33</v>
      </c>
      <c r="B36">
        <v>-0.142207325</v>
      </c>
      <c r="C36">
        <v>2</v>
      </c>
      <c r="D36">
        <v>3.24378855E-3</v>
      </c>
      <c r="F36">
        <v>33</v>
      </c>
      <c r="G36">
        <v>-0.142207325</v>
      </c>
      <c r="H36">
        <v>1</v>
      </c>
      <c r="I36">
        <v>1.621894275E-3</v>
      </c>
      <c r="K36">
        <v>33</v>
      </c>
      <c r="L36">
        <v>-0.142207325</v>
      </c>
      <c r="M36">
        <v>4</v>
      </c>
      <c r="N36">
        <v>6.4875771009999996E-3</v>
      </c>
      <c r="P36">
        <f t="shared" si="1"/>
        <v>33</v>
      </c>
      <c r="Q36">
        <f t="shared" si="1"/>
        <v>-0.142207325</v>
      </c>
      <c r="R36">
        <f t="shared" si="1"/>
        <v>2.3333333333333335</v>
      </c>
      <c r="S36">
        <v>0</v>
      </c>
    </row>
    <row r="37" spans="1:19" x14ac:dyDescent="0.2">
      <c r="A37">
        <v>34</v>
      </c>
      <c r="B37">
        <v>-0.13221032499999999</v>
      </c>
      <c r="C37">
        <v>7</v>
      </c>
      <c r="D37">
        <v>1.1353259926E-2</v>
      </c>
      <c r="F37">
        <v>34</v>
      </c>
      <c r="G37">
        <v>-0.13221032499999999</v>
      </c>
      <c r="H37">
        <v>3</v>
      </c>
      <c r="I37">
        <v>4.8656828259999998E-3</v>
      </c>
      <c r="K37">
        <v>34</v>
      </c>
      <c r="L37">
        <v>-0.13221032499999999</v>
      </c>
      <c r="M37">
        <v>4</v>
      </c>
      <c r="N37">
        <v>6.4875771009999996E-3</v>
      </c>
      <c r="P37">
        <f t="shared" si="1"/>
        <v>34</v>
      </c>
      <c r="Q37">
        <f t="shared" si="1"/>
        <v>-0.13221032499999999</v>
      </c>
      <c r="R37">
        <f t="shared" si="1"/>
        <v>4.666666666666667</v>
      </c>
      <c r="S37">
        <v>0</v>
      </c>
    </row>
    <row r="38" spans="1:19" x14ac:dyDescent="0.2">
      <c r="A38">
        <v>35</v>
      </c>
      <c r="B38">
        <v>-0.122213325</v>
      </c>
      <c r="C38">
        <v>9</v>
      </c>
      <c r="D38">
        <v>1.4597048477E-2</v>
      </c>
      <c r="F38">
        <v>35</v>
      </c>
      <c r="G38">
        <v>-0.122213325</v>
      </c>
      <c r="H38">
        <v>3</v>
      </c>
      <c r="I38">
        <v>4.8656828259999998E-3</v>
      </c>
      <c r="K38">
        <v>35</v>
      </c>
      <c r="L38">
        <v>-0.122213325</v>
      </c>
      <c r="M38">
        <v>10</v>
      </c>
      <c r="N38">
        <v>1.6218942752000001E-2</v>
      </c>
      <c r="P38">
        <f t="shared" si="1"/>
        <v>35</v>
      </c>
      <c r="Q38">
        <f t="shared" si="1"/>
        <v>-0.122213325</v>
      </c>
      <c r="R38">
        <f t="shared" si="1"/>
        <v>7.333333333333333</v>
      </c>
      <c r="S38">
        <v>0</v>
      </c>
    </row>
    <row r="39" spans="1:19" x14ac:dyDescent="0.2">
      <c r="A39">
        <v>36</v>
      </c>
      <c r="B39">
        <v>-0.11221632500000001</v>
      </c>
      <c r="C39">
        <v>2</v>
      </c>
      <c r="D39">
        <v>3.24378855E-3</v>
      </c>
      <c r="F39">
        <v>36</v>
      </c>
      <c r="G39">
        <v>-0.11221632500000001</v>
      </c>
      <c r="H39">
        <v>3</v>
      </c>
      <c r="I39">
        <v>4.8656828259999998E-3</v>
      </c>
      <c r="K39">
        <v>36</v>
      </c>
      <c r="L39">
        <v>-0.11221632500000001</v>
      </c>
      <c r="M39">
        <v>4</v>
      </c>
      <c r="N39">
        <v>6.4875771009999996E-3</v>
      </c>
      <c r="P39">
        <f t="shared" si="1"/>
        <v>36</v>
      </c>
      <c r="Q39">
        <f t="shared" si="1"/>
        <v>-0.11221632500000001</v>
      </c>
      <c r="R39">
        <f t="shared" si="1"/>
        <v>3</v>
      </c>
      <c r="S39">
        <v>0</v>
      </c>
    </row>
    <row r="40" spans="1:19" x14ac:dyDescent="0.2">
      <c r="A40">
        <v>37</v>
      </c>
      <c r="B40">
        <v>-0.102219325</v>
      </c>
      <c r="C40">
        <v>3</v>
      </c>
      <c r="D40">
        <v>4.8656828259999998E-3</v>
      </c>
      <c r="F40">
        <v>37</v>
      </c>
      <c r="G40">
        <v>-0.102219325</v>
      </c>
      <c r="H40">
        <v>5</v>
      </c>
      <c r="I40">
        <v>8.1094713760000003E-3</v>
      </c>
      <c r="K40">
        <v>37</v>
      </c>
      <c r="L40">
        <v>-0.102219325</v>
      </c>
      <c r="M40">
        <v>5</v>
      </c>
      <c r="N40">
        <v>8.1094713760000003E-3</v>
      </c>
      <c r="P40">
        <f t="shared" si="1"/>
        <v>37</v>
      </c>
      <c r="Q40">
        <f t="shared" si="1"/>
        <v>-0.10221932500000001</v>
      </c>
      <c r="R40">
        <f t="shared" si="1"/>
        <v>4.333333333333333</v>
      </c>
      <c r="S40">
        <v>0</v>
      </c>
    </row>
    <row r="41" spans="1:19" x14ac:dyDescent="0.2">
      <c r="A41">
        <v>38</v>
      </c>
      <c r="B41">
        <v>-9.2222324999999994E-2</v>
      </c>
      <c r="C41">
        <v>6</v>
      </c>
      <c r="D41">
        <v>9.7313656509999992E-3</v>
      </c>
      <c r="F41">
        <v>38</v>
      </c>
      <c r="G41">
        <v>-9.2222324999999994E-2</v>
      </c>
      <c r="H41">
        <v>6</v>
      </c>
      <c r="I41">
        <v>9.7313656509999992E-3</v>
      </c>
      <c r="K41">
        <v>38</v>
      </c>
      <c r="L41">
        <v>-9.2222324999999994E-2</v>
      </c>
      <c r="M41">
        <v>5</v>
      </c>
      <c r="N41">
        <v>8.1094713760000003E-3</v>
      </c>
      <c r="P41">
        <f t="shared" si="1"/>
        <v>38</v>
      </c>
      <c r="Q41">
        <f t="shared" si="1"/>
        <v>-9.2222324999999994E-2</v>
      </c>
      <c r="R41">
        <f t="shared" si="1"/>
        <v>5.666666666666667</v>
      </c>
      <c r="S41">
        <v>0</v>
      </c>
    </row>
    <row r="42" spans="1:19" x14ac:dyDescent="0.2">
      <c r="A42">
        <v>39</v>
      </c>
      <c r="B42">
        <v>-8.2225325000000002E-2</v>
      </c>
      <c r="C42">
        <v>7</v>
      </c>
      <c r="D42">
        <v>1.1353259926E-2</v>
      </c>
      <c r="F42">
        <v>39</v>
      </c>
      <c r="G42">
        <v>-8.2225325000000002E-2</v>
      </c>
      <c r="H42">
        <v>5</v>
      </c>
      <c r="I42">
        <v>8.1094713760000003E-3</v>
      </c>
      <c r="K42">
        <v>39</v>
      </c>
      <c r="L42">
        <v>-8.2225325000000002E-2</v>
      </c>
      <c r="M42">
        <v>6</v>
      </c>
      <c r="N42">
        <v>9.7313656509999992E-3</v>
      </c>
      <c r="P42">
        <f t="shared" si="1"/>
        <v>39</v>
      </c>
      <c r="Q42">
        <f t="shared" si="1"/>
        <v>-8.2225325000000002E-2</v>
      </c>
      <c r="R42">
        <f t="shared" si="1"/>
        <v>6</v>
      </c>
      <c r="S42">
        <v>0</v>
      </c>
    </row>
    <row r="43" spans="1:19" x14ac:dyDescent="0.2">
      <c r="A43">
        <v>40</v>
      </c>
      <c r="B43">
        <v>-7.2228324999999996E-2</v>
      </c>
      <c r="C43">
        <v>11</v>
      </c>
      <c r="D43">
        <v>1.7840837027000001E-2</v>
      </c>
      <c r="F43">
        <v>40</v>
      </c>
      <c r="G43">
        <v>-7.2228324999999996E-2</v>
      </c>
      <c r="H43">
        <v>8</v>
      </c>
      <c r="I43">
        <v>1.2975154201999999E-2</v>
      </c>
      <c r="K43">
        <v>40</v>
      </c>
      <c r="L43">
        <v>-7.2228324999999996E-2</v>
      </c>
      <c r="M43">
        <v>5</v>
      </c>
      <c r="N43">
        <v>8.1094713760000003E-3</v>
      </c>
      <c r="P43">
        <f t="shared" si="1"/>
        <v>40</v>
      </c>
      <c r="Q43">
        <f t="shared" si="1"/>
        <v>-7.2228324999999996E-2</v>
      </c>
      <c r="R43">
        <f t="shared" si="1"/>
        <v>8</v>
      </c>
      <c r="S43">
        <v>0</v>
      </c>
    </row>
    <row r="44" spans="1:19" x14ac:dyDescent="0.2">
      <c r="A44">
        <v>41</v>
      </c>
      <c r="B44">
        <v>-6.2231324999999997E-2</v>
      </c>
      <c r="C44">
        <v>62</v>
      </c>
      <c r="D44">
        <v>0.100557445062</v>
      </c>
      <c r="F44">
        <v>41</v>
      </c>
      <c r="G44">
        <v>-6.2231324999999997E-2</v>
      </c>
      <c r="H44">
        <v>48</v>
      </c>
      <c r="I44">
        <v>7.7850925210000005E-2</v>
      </c>
      <c r="K44">
        <v>41</v>
      </c>
      <c r="L44">
        <v>-6.2231324999999997E-2</v>
      </c>
      <c r="M44">
        <v>46</v>
      </c>
      <c r="N44">
        <v>7.4607136658999998E-2</v>
      </c>
      <c r="P44">
        <f t="shared" si="1"/>
        <v>41</v>
      </c>
      <c r="Q44">
        <f t="shared" si="1"/>
        <v>-6.2231324999999997E-2</v>
      </c>
      <c r="R44">
        <f t="shared" si="1"/>
        <v>52</v>
      </c>
      <c r="S44">
        <v>0</v>
      </c>
    </row>
    <row r="45" spans="1:19" x14ac:dyDescent="0.2">
      <c r="A45">
        <v>42</v>
      </c>
      <c r="B45">
        <v>-5.2234324999999998E-2</v>
      </c>
      <c r="C45">
        <v>553</v>
      </c>
      <c r="D45">
        <v>0.89690753418500002</v>
      </c>
      <c r="F45">
        <v>42</v>
      </c>
      <c r="G45">
        <v>-5.2234324999999998E-2</v>
      </c>
      <c r="H45">
        <v>543</v>
      </c>
      <c r="I45">
        <v>0.88068859143300005</v>
      </c>
      <c r="K45">
        <v>42</v>
      </c>
      <c r="L45">
        <v>-5.2234324999999998E-2</v>
      </c>
      <c r="M45">
        <v>568</v>
      </c>
      <c r="N45">
        <v>0.92123594831300004</v>
      </c>
      <c r="P45">
        <f t="shared" si="1"/>
        <v>42</v>
      </c>
      <c r="Q45">
        <f t="shared" si="1"/>
        <v>-5.2234324999999998E-2</v>
      </c>
      <c r="R45">
        <f t="shared" si="1"/>
        <v>554.66666666666663</v>
      </c>
      <c r="S45">
        <v>0</v>
      </c>
    </row>
    <row r="46" spans="1:19" x14ac:dyDescent="0.2">
      <c r="A46">
        <v>43</v>
      </c>
      <c r="B46">
        <v>-4.2237324999999999E-2</v>
      </c>
      <c r="C46">
        <v>3890</v>
      </c>
      <c r="D46">
        <v>6.3091687305270003</v>
      </c>
      <c r="F46">
        <v>43</v>
      </c>
      <c r="G46">
        <v>-4.2237324999999999E-2</v>
      </c>
      <c r="H46">
        <v>3871</v>
      </c>
      <c r="I46">
        <v>6.2783527392979996</v>
      </c>
      <c r="K46">
        <v>43</v>
      </c>
      <c r="L46">
        <v>-4.2237324999999999E-2</v>
      </c>
      <c r="M46">
        <v>3821</v>
      </c>
      <c r="N46">
        <v>6.1972580255379999</v>
      </c>
      <c r="P46">
        <f t="shared" si="1"/>
        <v>43</v>
      </c>
      <c r="Q46">
        <f t="shared" si="1"/>
        <v>-4.2237324999999999E-2</v>
      </c>
      <c r="R46">
        <f t="shared" si="1"/>
        <v>3860.6666666666665</v>
      </c>
      <c r="S46">
        <v>0</v>
      </c>
    </row>
    <row r="47" spans="1:19" x14ac:dyDescent="0.2">
      <c r="A47">
        <v>44</v>
      </c>
      <c r="B47">
        <v>-3.2240325E-2</v>
      </c>
      <c r="C47">
        <v>16644</v>
      </c>
      <c r="D47">
        <v>26.994808316425001</v>
      </c>
      <c r="F47">
        <v>44</v>
      </c>
      <c r="G47">
        <v>-3.2240325E-2</v>
      </c>
      <c r="H47">
        <v>16275</v>
      </c>
      <c r="I47">
        <v>26.396329328876</v>
      </c>
      <c r="K47">
        <v>44</v>
      </c>
      <c r="L47">
        <v>-3.2240325E-2</v>
      </c>
      <c r="M47">
        <v>16282</v>
      </c>
      <c r="N47">
        <v>26.407682588802999</v>
      </c>
      <c r="P47">
        <f t="shared" si="1"/>
        <v>44</v>
      </c>
      <c r="Q47">
        <f t="shared" si="1"/>
        <v>-3.2240325E-2</v>
      </c>
      <c r="R47">
        <f t="shared" si="1"/>
        <v>16400.333333333332</v>
      </c>
      <c r="S47">
        <v>0</v>
      </c>
    </row>
    <row r="48" spans="1:19" x14ac:dyDescent="0.2">
      <c r="A48">
        <v>45</v>
      </c>
      <c r="B48">
        <v>-2.2243325000000001E-2</v>
      </c>
      <c r="C48">
        <v>48431</v>
      </c>
      <c r="D48">
        <v>78.549961642200003</v>
      </c>
      <c r="F48">
        <v>45</v>
      </c>
      <c r="G48">
        <v>-2.2243325000000001E-2</v>
      </c>
      <c r="H48">
        <v>48055</v>
      </c>
      <c r="I48">
        <v>77.940129394725005</v>
      </c>
      <c r="K48">
        <v>45</v>
      </c>
      <c r="L48">
        <v>-2.2243325000000001E-2</v>
      </c>
      <c r="M48">
        <v>48386</v>
      </c>
      <c r="N48">
        <v>78.476976399815996</v>
      </c>
      <c r="P48">
        <f t="shared" si="1"/>
        <v>45</v>
      </c>
      <c r="Q48">
        <f t="shared" si="1"/>
        <v>-2.2243324999999998E-2</v>
      </c>
      <c r="R48">
        <f t="shared" si="1"/>
        <v>48290.666666666664</v>
      </c>
      <c r="S48">
        <v>0</v>
      </c>
    </row>
    <row r="49" spans="1:19" x14ac:dyDescent="0.2">
      <c r="A49">
        <v>46</v>
      </c>
      <c r="B49">
        <v>-1.2246325000000001E-2</v>
      </c>
      <c r="C49">
        <v>97228</v>
      </c>
      <c r="D49">
        <v>157.69353658912399</v>
      </c>
      <c r="F49">
        <v>46</v>
      </c>
      <c r="G49">
        <v>-1.2246325000000001E-2</v>
      </c>
      <c r="H49">
        <v>96661</v>
      </c>
      <c r="I49">
        <v>156.773922535086</v>
      </c>
      <c r="K49">
        <v>46</v>
      </c>
      <c r="L49">
        <v>-1.2246325000000001E-2</v>
      </c>
      <c r="M49">
        <v>97312</v>
      </c>
      <c r="N49">
        <v>157.82977570824099</v>
      </c>
      <c r="P49">
        <f t="shared" si="1"/>
        <v>46</v>
      </c>
      <c r="Q49">
        <f t="shared" si="1"/>
        <v>-1.2246325000000001E-2</v>
      </c>
      <c r="R49">
        <f t="shared" si="1"/>
        <v>97067</v>
      </c>
      <c r="S49">
        <v>0</v>
      </c>
    </row>
    <row r="50" spans="1:19" x14ac:dyDescent="0.2">
      <c r="A50">
        <v>47</v>
      </c>
      <c r="B50">
        <v>-2.2493249999999999E-3</v>
      </c>
      <c r="C50">
        <v>134527</v>
      </c>
      <c r="D50">
        <v>218.18857115980001</v>
      </c>
      <c r="F50">
        <v>47</v>
      </c>
      <c r="G50">
        <v>-2.2493249999999999E-3</v>
      </c>
      <c r="H50">
        <v>134009</v>
      </c>
      <c r="I50">
        <v>217.34842992524699</v>
      </c>
      <c r="K50">
        <v>47</v>
      </c>
      <c r="L50">
        <v>-2.2493249999999999E-3</v>
      </c>
      <c r="M50">
        <v>134881</v>
      </c>
      <c r="N50">
        <v>218.76272173322101</v>
      </c>
      <c r="P50">
        <f t="shared" si="1"/>
        <v>47</v>
      </c>
      <c r="Q50">
        <f t="shared" si="1"/>
        <v>-2.2493249999999999E-3</v>
      </c>
      <c r="R50">
        <f t="shared" si="1"/>
        <v>134472.33333333334</v>
      </c>
      <c r="S50">
        <v>0</v>
      </c>
    </row>
    <row r="51" spans="1:19" x14ac:dyDescent="0.2">
      <c r="A51">
        <v>48</v>
      </c>
      <c r="B51">
        <v>7.7476749999999999E-3</v>
      </c>
      <c r="C51">
        <v>132908</v>
      </c>
      <c r="D51">
        <v>215.56272432825199</v>
      </c>
      <c r="F51">
        <v>48</v>
      </c>
      <c r="G51">
        <v>7.7476749999999999E-3</v>
      </c>
      <c r="H51">
        <v>132543</v>
      </c>
      <c r="I51">
        <v>214.97073291780401</v>
      </c>
      <c r="K51">
        <v>48</v>
      </c>
      <c r="L51">
        <v>7.7476749999999999E-3</v>
      </c>
      <c r="M51">
        <v>133158</v>
      </c>
      <c r="N51">
        <v>215.96819789705199</v>
      </c>
      <c r="P51">
        <f t="shared" si="1"/>
        <v>48</v>
      </c>
      <c r="Q51">
        <f t="shared" si="1"/>
        <v>7.7476749999999999E-3</v>
      </c>
      <c r="R51">
        <f t="shared" si="1"/>
        <v>132869.66666666666</v>
      </c>
      <c r="S51">
        <v>0</v>
      </c>
    </row>
    <row r="52" spans="1:19" x14ac:dyDescent="0.2">
      <c r="A52">
        <v>49</v>
      </c>
      <c r="B52">
        <v>1.7744675000000001E-2</v>
      </c>
      <c r="C52">
        <v>92539</v>
      </c>
      <c r="D52">
        <v>150.088474332712</v>
      </c>
      <c r="F52">
        <v>49</v>
      </c>
      <c r="G52">
        <v>1.7744675000000001E-2</v>
      </c>
      <c r="H52">
        <v>92633</v>
      </c>
      <c r="I52">
        <v>150.24093239458099</v>
      </c>
      <c r="K52">
        <v>49</v>
      </c>
      <c r="L52">
        <v>1.7744675000000001E-2</v>
      </c>
      <c r="M52">
        <v>93535</v>
      </c>
      <c r="N52">
        <v>151.703881030811</v>
      </c>
      <c r="P52">
        <f t="shared" si="1"/>
        <v>49</v>
      </c>
      <c r="Q52">
        <f t="shared" si="1"/>
        <v>1.7744675000000001E-2</v>
      </c>
      <c r="R52">
        <f t="shared" si="1"/>
        <v>92902.333333333328</v>
      </c>
      <c r="S52">
        <v>0</v>
      </c>
    </row>
    <row r="53" spans="1:19" x14ac:dyDescent="0.2">
      <c r="A53">
        <v>50</v>
      </c>
      <c r="B53">
        <v>2.7741675E-2</v>
      </c>
      <c r="C53">
        <v>47330</v>
      </c>
      <c r="D53">
        <v>76.764256045205002</v>
      </c>
      <c r="F53">
        <v>50</v>
      </c>
      <c r="G53">
        <v>2.7741675E-2</v>
      </c>
      <c r="H53">
        <v>47267</v>
      </c>
      <c r="I53">
        <v>76.662076705868003</v>
      </c>
      <c r="K53">
        <v>50</v>
      </c>
      <c r="L53">
        <v>2.7741675E-2</v>
      </c>
      <c r="M53">
        <v>47379</v>
      </c>
      <c r="N53">
        <v>76.843728864689993</v>
      </c>
      <c r="P53">
        <f t="shared" si="1"/>
        <v>50</v>
      </c>
      <c r="Q53">
        <f t="shared" si="1"/>
        <v>2.7741675000000004E-2</v>
      </c>
      <c r="R53">
        <f t="shared" si="1"/>
        <v>47325.333333333336</v>
      </c>
      <c r="S53">
        <v>0</v>
      </c>
    </row>
    <row r="54" spans="1:19" x14ac:dyDescent="0.2">
      <c r="A54">
        <v>51</v>
      </c>
      <c r="B54">
        <v>3.7738674999999999E-2</v>
      </c>
      <c r="C54">
        <v>17810</v>
      </c>
      <c r="D54">
        <v>28.885937041308001</v>
      </c>
      <c r="F54">
        <v>51</v>
      </c>
      <c r="G54">
        <v>3.7738674999999999E-2</v>
      </c>
      <c r="H54">
        <v>17744</v>
      </c>
      <c r="I54">
        <v>28.778892019145001</v>
      </c>
      <c r="K54">
        <v>51</v>
      </c>
      <c r="L54">
        <v>3.7738674999999999E-2</v>
      </c>
      <c r="M54">
        <v>17797</v>
      </c>
      <c r="N54">
        <v>28.864852415729999</v>
      </c>
      <c r="P54">
        <f t="shared" si="1"/>
        <v>51</v>
      </c>
      <c r="Q54">
        <f t="shared" si="1"/>
        <v>3.7738674999999999E-2</v>
      </c>
      <c r="R54">
        <f t="shared" si="1"/>
        <v>17783.666666666668</v>
      </c>
      <c r="S54">
        <v>0</v>
      </c>
    </row>
    <row r="55" spans="1:19" x14ac:dyDescent="0.2">
      <c r="A55">
        <v>52</v>
      </c>
      <c r="B55">
        <v>4.7735674999999998E-2</v>
      </c>
      <c r="C55">
        <v>5000</v>
      </c>
      <c r="D55">
        <v>8.109471375999</v>
      </c>
      <c r="F55">
        <v>52</v>
      </c>
      <c r="G55">
        <v>4.7735674999999998E-2</v>
      </c>
      <c r="H55">
        <v>4944</v>
      </c>
      <c r="I55">
        <v>8.0186452965879997</v>
      </c>
      <c r="K55">
        <v>52</v>
      </c>
      <c r="L55">
        <v>4.7735674999999998E-2</v>
      </c>
      <c r="M55">
        <v>5073</v>
      </c>
      <c r="N55">
        <v>8.2278696580880002</v>
      </c>
      <c r="P55">
        <f t="shared" si="1"/>
        <v>52</v>
      </c>
      <c r="Q55">
        <f t="shared" si="1"/>
        <v>4.7735674999999998E-2</v>
      </c>
      <c r="R55">
        <f t="shared" si="1"/>
        <v>5005.666666666667</v>
      </c>
      <c r="S55">
        <v>0</v>
      </c>
    </row>
    <row r="56" spans="1:19" x14ac:dyDescent="0.2">
      <c r="A56">
        <v>53</v>
      </c>
      <c r="B56">
        <v>5.7732674999999997E-2</v>
      </c>
      <c r="C56">
        <v>1135</v>
      </c>
      <c r="D56">
        <v>1.840850002352</v>
      </c>
      <c r="F56">
        <v>53</v>
      </c>
      <c r="G56">
        <v>5.7732674999999997E-2</v>
      </c>
      <c r="H56">
        <v>1090</v>
      </c>
      <c r="I56">
        <v>1.767864759968</v>
      </c>
      <c r="K56">
        <v>53</v>
      </c>
      <c r="L56">
        <v>5.7732674999999997E-2</v>
      </c>
      <c r="M56">
        <v>1090</v>
      </c>
      <c r="N56">
        <v>1.767864759968</v>
      </c>
      <c r="P56">
        <f t="shared" si="1"/>
        <v>53</v>
      </c>
      <c r="Q56">
        <f t="shared" si="1"/>
        <v>5.773267499999999E-2</v>
      </c>
      <c r="R56">
        <f t="shared" si="1"/>
        <v>1105</v>
      </c>
      <c r="S56">
        <v>0</v>
      </c>
    </row>
    <row r="57" spans="1:19" x14ac:dyDescent="0.2">
      <c r="A57">
        <v>54</v>
      </c>
      <c r="B57">
        <v>6.7729675000000003E-2</v>
      </c>
      <c r="C57">
        <v>217</v>
      </c>
      <c r="D57">
        <v>0.351951057718</v>
      </c>
      <c r="F57">
        <v>54</v>
      </c>
      <c r="G57">
        <v>6.7729675000000003E-2</v>
      </c>
      <c r="H57">
        <v>172</v>
      </c>
      <c r="I57">
        <v>0.278965815334</v>
      </c>
      <c r="K57">
        <v>54</v>
      </c>
      <c r="L57">
        <v>6.7729675000000003E-2</v>
      </c>
      <c r="M57">
        <v>171</v>
      </c>
      <c r="N57">
        <v>0.27734392105900002</v>
      </c>
      <c r="P57">
        <f t="shared" si="1"/>
        <v>54</v>
      </c>
      <c r="Q57">
        <f t="shared" si="1"/>
        <v>6.7729675000000003E-2</v>
      </c>
      <c r="R57">
        <f t="shared" si="1"/>
        <v>186.66666666666666</v>
      </c>
      <c r="S57">
        <v>0</v>
      </c>
    </row>
    <row r="58" spans="1:19" x14ac:dyDescent="0.2">
      <c r="A58">
        <v>55</v>
      </c>
      <c r="B58">
        <v>7.7726674999999995E-2</v>
      </c>
      <c r="C58">
        <v>32</v>
      </c>
      <c r="D58">
        <v>5.1900616805999999E-2</v>
      </c>
      <c r="F58">
        <v>55</v>
      </c>
      <c r="G58">
        <v>7.7726674999999995E-2</v>
      </c>
      <c r="H58">
        <v>23</v>
      </c>
      <c r="I58">
        <v>3.7303568330000002E-2</v>
      </c>
      <c r="K58">
        <v>55</v>
      </c>
      <c r="L58">
        <v>7.7726674999999995E-2</v>
      </c>
      <c r="M58">
        <v>25</v>
      </c>
      <c r="N58">
        <v>4.0547356880000003E-2</v>
      </c>
      <c r="P58">
        <f t="shared" si="1"/>
        <v>55</v>
      </c>
      <c r="Q58">
        <f t="shared" si="1"/>
        <v>7.7726674999999995E-2</v>
      </c>
      <c r="R58">
        <f t="shared" si="1"/>
        <v>26.666666666666668</v>
      </c>
      <c r="S58">
        <v>0</v>
      </c>
    </row>
    <row r="59" spans="1:19" x14ac:dyDescent="0.2">
      <c r="A59">
        <v>56</v>
      </c>
      <c r="B59">
        <v>8.7723675000000001E-2</v>
      </c>
      <c r="C59">
        <v>7</v>
      </c>
      <c r="D59">
        <v>1.1353259926E-2</v>
      </c>
      <c r="F59">
        <v>56</v>
      </c>
      <c r="G59">
        <v>8.7723675000000001E-2</v>
      </c>
      <c r="H59">
        <v>11</v>
      </c>
      <c r="I59">
        <v>1.7840837027000001E-2</v>
      </c>
      <c r="K59">
        <v>56</v>
      </c>
      <c r="L59">
        <v>8.7723675000000001E-2</v>
      </c>
      <c r="M59">
        <v>9</v>
      </c>
      <c r="N59">
        <v>1.4597048477E-2</v>
      </c>
      <c r="P59">
        <f t="shared" si="1"/>
        <v>56</v>
      </c>
      <c r="Q59">
        <f t="shared" si="1"/>
        <v>8.7723675000000001E-2</v>
      </c>
      <c r="R59">
        <f t="shared" si="1"/>
        <v>9</v>
      </c>
      <c r="S59">
        <v>0</v>
      </c>
    </row>
    <row r="60" spans="1:19" x14ac:dyDescent="0.2">
      <c r="A60">
        <v>57</v>
      </c>
      <c r="B60">
        <v>9.7720675000000007E-2</v>
      </c>
      <c r="C60">
        <v>438.35979279678099</v>
      </c>
      <c r="D60">
        <v>0.71097323841500004</v>
      </c>
      <c r="F60">
        <v>57</v>
      </c>
      <c r="G60">
        <v>9.7720675000000007E-2</v>
      </c>
      <c r="H60">
        <v>454.95630262498099</v>
      </c>
      <c r="I60">
        <v>0.73789102269399998</v>
      </c>
      <c r="K60">
        <v>57</v>
      </c>
      <c r="L60">
        <v>9.7720675000000007E-2</v>
      </c>
      <c r="M60">
        <v>432.66856392033401</v>
      </c>
      <c r="N60">
        <v>0.70174266688099995</v>
      </c>
      <c r="P60">
        <f t="shared" si="1"/>
        <v>57</v>
      </c>
      <c r="Q60">
        <f t="shared" si="1"/>
        <v>9.7720674999999993E-2</v>
      </c>
      <c r="R60">
        <f t="shared" si="1"/>
        <v>441.99488644736533</v>
      </c>
      <c r="S60">
        <f t="shared" si="2"/>
        <v>7.1686897599666677E-2</v>
      </c>
    </row>
    <row r="61" spans="1:19" x14ac:dyDescent="0.2">
      <c r="A61">
        <v>58</v>
      </c>
      <c r="B61">
        <v>0.107717675</v>
      </c>
      <c r="C61">
        <v>797.61099915252703</v>
      </c>
      <c r="D61">
        <v>1.293640713362</v>
      </c>
      <c r="F61">
        <v>58</v>
      </c>
      <c r="G61">
        <v>0.107717675</v>
      </c>
      <c r="H61">
        <v>750.89295930300295</v>
      </c>
      <c r="I61">
        <v>1.217868991981</v>
      </c>
      <c r="K61">
        <v>58</v>
      </c>
      <c r="L61">
        <v>0.107717675</v>
      </c>
      <c r="M61">
        <v>783.71291390409203</v>
      </c>
      <c r="N61">
        <v>1.2710994884610001</v>
      </c>
      <c r="P61">
        <f t="shared" si="1"/>
        <v>58</v>
      </c>
      <c r="Q61">
        <f t="shared" si="1"/>
        <v>0.107717675</v>
      </c>
      <c r="R61">
        <f t="shared" si="1"/>
        <v>777.40562411987401</v>
      </c>
      <c r="S61">
        <f t="shared" si="2"/>
        <v>0.12608697312680001</v>
      </c>
    </row>
    <row r="62" spans="1:19" x14ac:dyDescent="0.2">
      <c r="A62">
        <v>59</v>
      </c>
      <c r="B62">
        <v>0.117714675</v>
      </c>
      <c r="C62">
        <v>481.685686347429</v>
      </c>
      <c r="D62">
        <v>0.78124325713300002</v>
      </c>
      <c r="F62">
        <v>59</v>
      </c>
      <c r="G62">
        <v>0.117714675</v>
      </c>
      <c r="H62">
        <v>416.38453624989398</v>
      </c>
      <c r="I62">
        <v>0.67533169562499995</v>
      </c>
      <c r="K62">
        <v>59</v>
      </c>
      <c r="L62">
        <v>0.117714675</v>
      </c>
      <c r="M62">
        <v>443.36103270637699</v>
      </c>
      <c r="N62">
        <v>0.71908472079300001</v>
      </c>
      <c r="P62">
        <f t="shared" si="1"/>
        <v>59</v>
      </c>
      <c r="Q62">
        <f t="shared" si="1"/>
        <v>0.117714675</v>
      </c>
      <c r="R62">
        <f t="shared" si="1"/>
        <v>447.14375176790003</v>
      </c>
      <c r="S62">
        <f t="shared" si="2"/>
        <v>7.2521989118366659E-2</v>
      </c>
    </row>
    <row r="63" spans="1:19" x14ac:dyDescent="0.2">
      <c r="A63">
        <v>60</v>
      </c>
      <c r="B63">
        <v>0.127711675</v>
      </c>
      <c r="C63">
        <v>247.04264541632099</v>
      </c>
      <c r="D63">
        <v>0.40067705233099998</v>
      </c>
      <c r="F63">
        <v>60</v>
      </c>
      <c r="G63">
        <v>0.127711675</v>
      </c>
      <c r="H63">
        <v>198.326416933209</v>
      </c>
      <c r="I63">
        <v>0.321664480245</v>
      </c>
      <c r="K63">
        <v>60</v>
      </c>
      <c r="L63">
        <v>0.127711675</v>
      </c>
      <c r="M63">
        <v>195.466018056195</v>
      </c>
      <c r="N63">
        <v>0.31702521568100001</v>
      </c>
      <c r="P63">
        <f t="shared" si="1"/>
        <v>60</v>
      </c>
      <c r="Q63">
        <f t="shared" si="1"/>
        <v>0.127711675</v>
      </c>
      <c r="R63">
        <f t="shared" si="1"/>
        <v>213.611693468575</v>
      </c>
      <c r="S63">
        <f t="shared" si="2"/>
        <v>3.4645558275233329E-2</v>
      </c>
    </row>
    <row r="64" spans="1:19" x14ac:dyDescent="0.2">
      <c r="A64">
        <v>61</v>
      </c>
      <c r="B64">
        <v>0.137708675</v>
      </c>
      <c r="C64">
        <v>147.47368249967701</v>
      </c>
      <c r="D64">
        <v>0.23918672138899999</v>
      </c>
      <c r="F64">
        <v>61</v>
      </c>
      <c r="G64">
        <v>0.137708675</v>
      </c>
      <c r="H64">
        <v>126.434324860931</v>
      </c>
      <c r="I64">
        <v>0.205063107681</v>
      </c>
      <c r="K64">
        <v>61</v>
      </c>
      <c r="L64">
        <v>0.137708675</v>
      </c>
      <c r="M64">
        <v>107.44498675818301</v>
      </c>
      <c r="N64">
        <v>0.17426440892200001</v>
      </c>
      <c r="P64">
        <f t="shared" si="1"/>
        <v>61</v>
      </c>
      <c r="Q64">
        <f t="shared" si="1"/>
        <v>0.137708675</v>
      </c>
      <c r="R64">
        <f t="shared" si="1"/>
        <v>127.11766470626367</v>
      </c>
      <c r="S64">
        <f t="shared" si="2"/>
        <v>2.0617141266399998E-2</v>
      </c>
    </row>
    <row r="65" spans="1:19" x14ac:dyDescent="0.2">
      <c r="A65">
        <v>62</v>
      </c>
      <c r="B65">
        <v>0.14770567500000001</v>
      </c>
      <c r="C65">
        <v>137.79194295295699</v>
      </c>
      <c r="D65">
        <v>0.22348396344400001</v>
      </c>
      <c r="F65">
        <v>62</v>
      </c>
      <c r="G65">
        <v>0.14770567500000001</v>
      </c>
      <c r="H65">
        <v>131.82633803793601</v>
      </c>
      <c r="I65">
        <v>0.21380838298400001</v>
      </c>
      <c r="K65">
        <v>62</v>
      </c>
      <c r="L65">
        <v>0.14770567500000001</v>
      </c>
      <c r="M65">
        <v>88.803579935388001</v>
      </c>
      <c r="N65">
        <v>0.144030017914</v>
      </c>
      <c r="P65">
        <f t="shared" si="1"/>
        <v>62</v>
      </c>
      <c r="Q65">
        <f t="shared" si="1"/>
        <v>0.14770567500000001</v>
      </c>
      <c r="R65">
        <f t="shared" si="1"/>
        <v>119.47395364209369</v>
      </c>
      <c r="S65">
        <f t="shared" si="2"/>
        <v>1.9377412144733333E-2</v>
      </c>
    </row>
    <row r="66" spans="1:19" x14ac:dyDescent="0.2">
      <c r="A66">
        <v>63</v>
      </c>
      <c r="B66">
        <v>0.15770267499999999</v>
      </c>
      <c r="C66">
        <v>106.00382908444701</v>
      </c>
      <c r="D66">
        <v>0.17192700354099999</v>
      </c>
      <c r="F66">
        <v>63</v>
      </c>
      <c r="G66">
        <v>0.15770267499999999</v>
      </c>
      <c r="H66">
        <v>111.39879889329001</v>
      </c>
      <c r="I66">
        <v>0.180677074189</v>
      </c>
      <c r="K66">
        <v>63</v>
      </c>
      <c r="L66">
        <v>0.15770267499999999</v>
      </c>
      <c r="M66">
        <v>117.069069108446</v>
      </c>
      <c r="N66">
        <v>0.18987365299</v>
      </c>
      <c r="P66">
        <f t="shared" si="1"/>
        <v>63</v>
      </c>
      <c r="Q66">
        <f t="shared" si="1"/>
        <v>0.15770267499999999</v>
      </c>
      <c r="R66">
        <f t="shared" si="1"/>
        <v>111.49056569539432</v>
      </c>
      <c r="S66">
        <f t="shared" si="2"/>
        <v>1.8082591024000002E-2</v>
      </c>
    </row>
    <row r="67" spans="1:19" x14ac:dyDescent="0.2">
      <c r="A67">
        <v>64</v>
      </c>
      <c r="B67">
        <v>0.16769967499999999</v>
      </c>
      <c r="C67">
        <v>119.30884901271099</v>
      </c>
      <c r="D67">
        <v>0.19350633919400001</v>
      </c>
      <c r="F67">
        <v>64</v>
      </c>
      <c r="G67">
        <v>0.16769967499999999</v>
      </c>
      <c r="H67">
        <v>154.29923708487601</v>
      </c>
      <c r="I67">
        <v>0.25025704929600001</v>
      </c>
      <c r="K67">
        <v>64</v>
      </c>
      <c r="L67">
        <v>0.16769967499999999</v>
      </c>
      <c r="M67">
        <v>126.344302490346</v>
      </c>
      <c r="N67">
        <v>0.204917100913</v>
      </c>
      <c r="P67">
        <f t="shared" si="1"/>
        <v>64</v>
      </c>
      <c r="Q67">
        <f t="shared" si="1"/>
        <v>0.16769967500000002</v>
      </c>
      <c r="R67">
        <f t="shared" si="1"/>
        <v>133.31746286264433</v>
      </c>
      <c r="S67">
        <f t="shared" si="2"/>
        <v>2.1622682980100002E-2</v>
      </c>
    </row>
    <row r="68" spans="1:19" x14ac:dyDescent="0.2">
      <c r="A68">
        <v>65</v>
      </c>
      <c r="B68">
        <v>0.177696675</v>
      </c>
      <c r="C68">
        <v>138.46050868978699</v>
      </c>
      <c r="D68">
        <v>0.224568306385</v>
      </c>
      <c r="F68">
        <v>65</v>
      </c>
      <c r="G68">
        <v>0.177696675</v>
      </c>
      <c r="H68">
        <v>164.70314268663199</v>
      </c>
      <c r="I68">
        <v>0.26713108423100002</v>
      </c>
      <c r="K68">
        <v>65</v>
      </c>
      <c r="L68">
        <v>0.177696675</v>
      </c>
      <c r="M68">
        <v>114.761120514476</v>
      </c>
      <c r="N68">
        <v>0.18613040437799999</v>
      </c>
      <c r="P68">
        <f t="shared" ref="P68:R131" si="3">AVERAGE(A68,F68,K68)</f>
        <v>65</v>
      </c>
      <c r="Q68">
        <f t="shared" si="3"/>
        <v>0.177696675</v>
      </c>
      <c r="R68">
        <f t="shared" si="3"/>
        <v>139.30825729696502</v>
      </c>
      <c r="S68">
        <f t="shared" ref="S68:S131" si="4">AVERAGE(D68,I68,N68)/10</f>
        <v>2.2594326499799998E-2</v>
      </c>
    </row>
    <row r="69" spans="1:19" x14ac:dyDescent="0.2">
      <c r="A69">
        <v>66</v>
      </c>
      <c r="B69">
        <v>0.187693675</v>
      </c>
      <c r="C69">
        <v>165.058253908323</v>
      </c>
      <c r="D69">
        <v>0.26770703708799998</v>
      </c>
      <c r="F69">
        <v>66</v>
      </c>
      <c r="G69">
        <v>0.187693675</v>
      </c>
      <c r="H69">
        <v>180.929059957953</v>
      </c>
      <c r="I69">
        <v>0.29344780656300001</v>
      </c>
      <c r="K69">
        <v>66</v>
      </c>
      <c r="L69">
        <v>0.187693675</v>
      </c>
      <c r="M69">
        <v>156.47107774558501</v>
      </c>
      <c r="N69">
        <v>0.25377954523000001</v>
      </c>
      <c r="P69">
        <f t="shared" si="3"/>
        <v>66</v>
      </c>
      <c r="Q69">
        <f t="shared" si="3"/>
        <v>0.187693675</v>
      </c>
      <c r="R69">
        <f t="shared" si="3"/>
        <v>167.48613053728698</v>
      </c>
      <c r="S69">
        <f t="shared" si="4"/>
        <v>2.7164479629366668E-2</v>
      </c>
    </row>
    <row r="70" spans="1:19" x14ac:dyDescent="0.2">
      <c r="A70">
        <v>67</v>
      </c>
      <c r="B70">
        <v>0.19769067500000001</v>
      </c>
      <c r="C70">
        <v>218.618497958918</v>
      </c>
      <c r="D70">
        <v>0.35457609029199999</v>
      </c>
      <c r="F70">
        <v>67</v>
      </c>
      <c r="G70">
        <v>0.19769067500000001</v>
      </c>
      <c r="H70">
        <v>229.212086539089</v>
      </c>
      <c r="I70">
        <v>0.37175777096399998</v>
      </c>
      <c r="K70">
        <v>67</v>
      </c>
      <c r="L70">
        <v>0.19769067500000001</v>
      </c>
      <c r="M70">
        <v>206.12414417081999</v>
      </c>
      <c r="N70">
        <v>0.33431156941099999</v>
      </c>
      <c r="P70">
        <f t="shared" si="3"/>
        <v>67</v>
      </c>
      <c r="Q70">
        <f t="shared" si="3"/>
        <v>0.19769067500000001</v>
      </c>
      <c r="R70">
        <f t="shared" si="3"/>
        <v>217.98490955627565</v>
      </c>
      <c r="S70">
        <f t="shared" si="4"/>
        <v>3.5354847688900001E-2</v>
      </c>
    </row>
    <row r="71" spans="1:19" x14ac:dyDescent="0.2">
      <c r="A71">
        <v>68</v>
      </c>
      <c r="B71">
        <v>0.20768767499999999</v>
      </c>
      <c r="C71">
        <v>292.491601895494</v>
      </c>
      <c r="D71">
        <v>0.474390454658</v>
      </c>
      <c r="F71">
        <v>68</v>
      </c>
      <c r="G71">
        <v>0.20768767499999999</v>
      </c>
      <c r="H71">
        <v>330.98784488134697</v>
      </c>
      <c r="I71">
        <v>0.53682729077400004</v>
      </c>
      <c r="K71">
        <v>68</v>
      </c>
      <c r="L71">
        <v>0.20768767499999999</v>
      </c>
      <c r="M71">
        <v>359.671041476352</v>
      </c>
      <c r="N71">
        <v>0.583348403126</v>
      </c>
      <c r="P71">
        <f t="shared" si="3"/>
        <v>68</v>
      </c>
      <c r="Q71">
        <f t="shared" si="3"/>
        <v>0.20768767499999999</v>
      </c>
      <c r="R71">
        <f t="shared" si="3"/>
        <v>327.71682941773099</v>
      </c>
      <c r="S71">
        <f t="shared" si="4"/>
        <v>5.3152204951933332E-2</v>
      </c>
    </row>
    <row r="72" spans="1:19" x14ac:dyDescent="0.2">
      <c r="A72">
        <v>69</v>
      </c>
      <c r="B72">
        <v>0.21768467499999999</v>
      </c>
      <c r="C72">
        <v>474.72328684515799</v>
      </c>
      <c r="D72">
        <v>0.76995098123799999</v>
      </c>
      <c r="F72">
        <v>69</v>
      </c>
      <c r="G72">
        <v>0.21768467499999999</v>
      </c>
      <c r="H72">
        <v>563.61141836577701</v>
      </c>
      <c r="I72">
        <v>0.91411813288499999</v>
      </c>
      <c r="K72">
        <v>69</v>
      </c>
      <c r="L72">
        <v>0.21768467499999999</v>
      </c>
      <c r="M72">
        <v>566.91018761493899</v>
      </c>
      <c r="N72">
        <v>0.91946838784499996</v>
      </c>
      <c r="P72">
        <f t="shared" si="3"/>
        <v>69</v>
      </c>
      <c r="Q72">
        <f t="shared" si="3"/>
        <v>0.21768467499999999</v>
      </c>
      <c r="R72">
        <f t="shared" si="3"/>
        <v>535.081630941958</v>
      </c>
      <c r="S72">
        <f t="shared" si="4"/>
        <v>8.6784583398933329E-2</v>
      </c>
    </row>
    <row r="73" spans="1:19" x14ac:dyDescent="0.2">
      <c r="A73">
        <v>70</v>
      </c>
      <c r="B73">
        <v>0.227681675</v>
      </c>
      <c r="C73">
        <v>1047.3171273379301</v>
      </c>
      <c r="D73">
        <v>1.6986376531480001</v>
      </c>
      <c r="F73">
        <v>70</v>
      </c>
      <c r="G73">
        <v>0.227681675</v>
      </c>
      <c r="H73">
        <v>1088.3715685601901</v>
      </c>
      <c r="I73">
        <v>1.765223616338</v>
      </c>
      <c r="K73">
        <v>70</v>
      </c>
      <c r="L73">
        <v>0.227681675</v>
      </c>
      <c r="M73">
        <v>1111.6322446153399</v>
      </c>
      <c r="N73">
        <v>1.802949973669</v>
      </c>
      <c r="P73">
        <f t="shared" si="3"/>
        <v>70</v>
      </c>
      <c r="Q73">
        <f t="shared" si="3"/>
        <v>0.227681675</v>
      </c>
      <c r="R73">
        <f t="shared" si="3"/>
        <v>1082.4403135044868</v>
      </c>
      <c r="S73">
        <f t="shared" si="4"/>
        <v>0.17556037477183334</v>
      </c>
    </row>
    <row r="74" spans="1:19" x14ac:dyDescent="0.2">
      <c r="A74">
        <v>71</v>
      </c>
      <c r="B74">
        <v>0.23767867500000001</v>
      </c>
      <c r="C74">
        <v>2240.17230988036</v>
      </c>
      <c r="D74">
        <v>3.6333226448559999</v>
      </c>
      <c r="F74">
        <v>71</v>
      </c>
      <c r="G74">
        <v>0.23767867500000001</v>
      </c>
      <c r="H74">
        <v>2315.2580049261801</v>
      </c>
      <c r="I74">
        <v>3.7551037038000001</v>
      </c>
      <c r="K74">
        <v>71</v>
      </c>
      <c r="L74">
        <v>0.23767867500000001</v>
      </c>
      <c r="M74">
        <v>2237.63970940526</v>
      </c>
      <c r="N74">
        <v>3.629215034644</v>
      </c>
      <c r="P74">
        <f t="shared" si="3"/>
        <v>71</v>
      </c>
      <c r="Q74">
        <f t="shared" si="3"/>
        <v>0.23767867500000003</v>
      </c>
      <c r="R74">
        <f t="shared" si="3"/>
        <v>2264.3566747372665</v>
      </c>
      <c r="S74">
        <f t="shared" si="4"/>
        <v>0.36725471277666666</v>
      </c>
    </row>
    <row r="75" spans="1:19" x14ac:dyDescent="0.2">
      <c r="A75">
        <v>72</v>
      </c>
      <c r="B75">
        <v>0.24767567500000001</v>
      </c>
      <c r="C75">
        <v>4224.74019968414</v>
      </c>
      <c r="D75">
        <v>6.8520819440740004</v>
      </c>
      <c r="F75">
        <v>72</v>
      </c>
      <c r="G75">
        <v>0.24767567500000001</v>
      </c>
      <c r="H75">
        <v>4447.6592890268003</v>
      </c>
      <c r="I75">
        <v>7.2136331389119999</v>
      </c>
      <c r="K75">
        <v>72</v>
      </c>
      <c r="L75">
        <v>0.24767567500000001</v>
      </c>
      <c r="M75">
        <v>4471.0624931421498</v>
      </c>
      <c r="N75">
        <v>7.2515906616879997</v>
      </c>
      <c r="P75">
        <f t="shared" si="3"/>
        <v>72</v>
      </c>
      <c r="Q75">
        <f t="shared" si="3"/>
        <v>0.24767567500000001</v>
      </c>
      <c r="R75">
        <f t="shared" si="3"/>
        <v>4381.1539939510303</v>
      </c>
      <c r="S75">
        <f t="shared" si="4"/>
        <v>0.71057685815579996</v>
      </c>
    </row>
    <row r="76" spans="1:19" x14ac:dyDescent="0.2">
      <c r="A76">
        <v>73</v>
      </c>
      <c r="B76">
        <v>0.25767267500000002</v>
      </c>
      <c r="C76">
        <v>7207.11337958285</v>
      </c>
      <c r="D76">
        <v>11.689175931061</v>
      </c>
      <c r="F76">
        <v>73</v>
      </c>
      <c r="G76">
        <v>0.25767267500000002</v>
      </c>
      <c r="H76">
        <v>7393.0197950128504</v>
      </c>
      <c r="I76">
        <v>11.99069648197</v>
      </c>
      <c r="K76">
        <v>73</v>
      </c>
      <c r="L76">
        <v>0.25767267500000002</v>
      </c>
      <c r="M76">
        <v>7534.3202260335302</v>
      </c>
      <c r="N76">
        <v>12.219870842125999</v>
      </c>
      <c r="P76">
        <f t="shared" si="3"/>
        <v>73</v>
      </c>
      <c r="Q76">
        <f t="shared" si="3"/>
        <v>0.25767267500000002</v>
      </c>
      <c r="R76">
        <f t="shared" si="3"/>
        <v>7378.1511335430769</v>
      </c>
      <c r="S76">
        <f t="shared" si="4"/>
        <v>1.1966581085052332</v>
      </c>
    </row>
    <row r="77" spans="1:19" x14ac:dyDescent="0.2">
      <c r="A77">
        <v>74</v>
      </c>
      <c r="B77">
        <v>0.267669675</v>
      </c>
      <c r="C77">
        <v>10150.978860163499</v>
      </c>
      <c r="D77">
        <v>16.463814500973001</v>
      </c>
      <c r="F77">
        <v>74</v>
      </c>
      <c r="G77">
        <v>0.267669675</v>
      </c>
      <c r="H77">
        <v>10389.5700758856</v>
      </c>
      <c r="I77">
        <v>16.850784227866001</v>
      </c>
      <c r="K77">
        <v>74</v>
      </c>
      <c r="L77">
        <v>0.267669675</v>
      </c>
      <c r="M77">
        <v>10608.3401335657</v>
      </c>
      <c r="N77">
        <v>17.205606132002</v>
      </c>
      <c r="P77">
        <f t="shared" si="3"/>
        <v>74</v>
      </c>
      <c r="Q77">
        <f t="shared" si="3"/>
        <v>0.267669675</v>
      </c>
      <c r="R77">
        <f t="shared" si="3"/>
        <v>10382.963023204933</v>
      </c>
      <c r="S77">
        <f t="shared" si="4"/>
        <v>1.6840068286947001</v>
      </c>
    </row>
    <row r="78" spans="1:19" x14ac:dyDescent="0.2">
      <c r="A78">
        <v>75</v>
      </c>
      <c r="B78">
        <v>0.27766667499999997</v>
      </c>
      <c r="C78">
        <v>11669.9969356325</v>
      </c>
      <c r="D78">
        <v>18.927501221501</v>
      </c>
      <c r="F78">
        <v>75</v>
      </c>
      <c r="G78">
        <v>0.27766667499999997</v>
      </c>
      <c r="H78">
        <v>12011.249120734799</v>
      </c>
      <c r="I78">
        <v>19.480976186917999</v>
      </c>
      <c r="K78">
        <v>75</v>
      </c>
      <c r="L78">
        <v>0.27766667499999997</v>
      </c>
      <c r="M78">
        <v>12314.0528395112</v>
      </c>
      <c r="N78">
        <v>19.972091804910999</v>
      </c>
      <c r="P78">
        <f t="shared" si="3"/>
        <v>75</v>
      </c>
      <c r="Q78">
        <f t="shared" si="3"/>
        <v>0.27766667499999997</v>
      </c>
      <c r="R78">
        <f t="shared" si="3"/>
        <v>11998.432965292834</v>
      </c>
      <c r="S78">
        <f t="shared" si="4"/>
        <v>1.946018973777667</v>
      </c>
    </row>
    <row r="79" spans="1:19" x14ac:dyDescent="0.2">
      <c r="A79">
        <v>76</v>
      </c>
      <c r="B79">
        <v>0.28766367500000001</v>
      </c>
      <c r="C79">
        <v>10869.186517546401</v>
      </c>
      <c r="D79">
        <v>17.628671388887</v>
      </c>
      <c r="F79">
        <v>76</v>
      </c>
      <c r="G79">
        <v>0.28766367500000001</v>
      </c>
      <c r="H79">
        <v>11288.0182602241</v>
      </c>
      <c r="I79">
        <v>18.307972194607999</v>
      </c>
      <c r="K79">
        <v>76</v>
      </c>
      <c r="L79">
        <v>0.28766367500000001</v>
      </c>
      <c r="M79">
        <v>11450.6269097929</v>
      </c>
      <c r="N79">
        <v>18.571706232442001</v>
      </c>
      <c r="P79">
        <f t="shared" si="3"/>
        <v>76</v>
      </c>
      <c r="Q79">
        <f t="shared" si="3"/>
        <v>0.28766367500000001</v>
      </c>
      <c r="R79">
        <f t="shared" si="3"/>
        <v>11202.610562521135</v>
      </c>
      <c r="S79">
        <f t="shared" si="4"/>
        <v>1.8169449938645665</v>
      </c>
    </row>
    <row r="80" spans="1:19" x14ac:dyDescent="0.2">
      <c r="A80">
        <v>77</v>
      </c>
      <c r="B80">
        <v>0.29766067499999999</v>
      </c>
      <c r="C80">
        <v>8283.4970171838304</v>
      </c>
      <c r="D80">
        <v>13.434956390805</v>
      </c>
      <c r="F80">
        <v>77</v>
      </c>
      <c r="G80">
        <v>0.29766067499999999</v>
      </c>
      <c r="H80">
        <v>8543.845291263</v>
      </c>
      <c r="I80">
        <v>13.857213766092</v>
      </c>
      <c r="K80">
        <v>77</v>
      </c>
      <c r="L80">
        <v>0.29766067499999999</v>
      </c>
      <c r="M80">
        <v>8674.5125668282599</v>
      </c>
      <c r="N80">
        <v>14.069142272286999</v>
      </c>
      <c r="P80">
        <f t="shared" si="3"/>
        <v>77</v>
      </c>
      <c r="Q80">
        <f t="shared" si="3"/>
        <v>0.29766067499999999</v>
      </c>
      <c r="R80">
        <f t="shared" si="3"/>
        <v>8500.6182917583628</v>
      </c>
      <c r="S80">
        <f t="shared" si="4"/>
        <v>1.3787104143061333</v>
      </c>
    </row>
    <row r="81" spans="1:19" x14ac:dyDescent="0.2">
      <c r="A81">
        <v>78</v>
      </c>
      <c r="B81">
        <v>0.30765767500000002</v>
      </c>
      <c r="C81">
        <v>5070.4083784897002</v>
      </c>
      <c r="D81">
        <v>8.2236663219969994</v>
      </c>
      <c r="F81">
        <v>78</v>
      </c>
      <c r="G81">
        <v>0.30765767500000002</v>
      </c>
      <c r="H81">
        <v>5389.4632256057303</v>
      </c>
      <c r="I81">
        <v>8.7411395520100008</v>
      </c>
      <c r="K81">
        <v>78</v>
      </c>
      <c r="L81">
        <v>0.30765767500000002</v>
      </c>
      <c r="M81">
        <v>5470.0630948336102</v>
      </c>
      <c r="N81">
        <v>8.8718640184919995</v>
      </c>
      <c r="P81">
        <f t="shared" si="3"/>
        <v>78</v>
      </c>
      <c r="Q81">
        <f t="shared" si="3"/>
        <v>0.30765767500000002</v>
      </c>
      <c r="R81">
        <f t="shared" si="3"/>
        <v>5309.9782329763475</v>
      </c>
      <c r="S81">
        <f t="shared" si="4"/>
        <v>0.8612223297499666</v>
      </c>
    </row>
    <row r="82" spans="1:19" x14ac:dyDescent="0.2">
      <c r="A82">
        <v>79</v>
      </c>
      <c r="B82">
        <v>0.317654675</v>
      </c>
      <c r="C82">
        <v>2632.8841958129601</v>
      </c>
      <c r="D82">
        <v>4.2702598044529996</v>
      </c>
      <c r="F82">
        <v>79</v>
      </c>
      <c r="G82">
        <v>0.317654675</v>
      </c>
      <c r="H82">
        <v>2778.49343003376</v>
      </c>
      <c r="I82">
        <v>4.5064225878519997</v>
      </c>
      <c r="K82">
        <v>79</v>
      </c>
      <c r="L82">
        <v>0.317654675</v>
      </c>
      <c r="M82">
        <v>2861.25564037404</v>
      </c>
      <c r="N82">
        <v>4.6406541430060004</v>
      </c>
      <c r="P82">
        <f t="shared" si="3"/>
        <v>79</v>
      </c>
      <c r="Q82">
        <f t="shared" si="3"/>
        <v>0.317654675</v>
      </c>
      <c r="R82">
        <f t="shared" si="3"/>
        <v>2757.5444220735867</v>
      </c>
      <c r="S82">
        <f t="shared" si="4"/>
        <v>0.44724455117703321</v>
      </c>
    </row>
    <row r="83" spans="1:19" x14ac:dyDescent="0.2">
      <c r="A83">
        <v>80</v>
      </c>
      <c r="B83">
        <v>0.32765167499999998</v>
      </c>
      <c r="C83">
        <v>1169.9963586694601</v>
      </c>
      <c r="D83">
        <v>1.897610396131</v>
      </c>
      <c r="F83">
        <v>80</v>
      </c>
      <c r="G83">
        <v>0.32765167499999998</v>
      </c>
      <c r="H83">
        <v>1234.65865520337</v>
      </c>
      <c r="I83">
        <v>2.0024858047</v>
      </c>
      <c r="K83">
        <v>80</v>
      </c>
      <c r="L83">
        <v>0.32765167499999998</v>
      </c>
      <c r="M83">
        <v>1265.44922478478</v>
      </c>
      <c r="N83">
        <v>2.0524248532340001</v>
      </c>
      <c r="P83">
        <f t="shared" si="3"/>
        <v>80</v>
      </c>
      <c r="Q83">
        <f t="shared" si="3"/>
        <v>0.32765167499999998</v>
      </c>
      <c r="R83">
        <f t="shared" si="3"/>
        <v>1223.3680795525368</v>
      </c>
      <c r="S83">
        <f t="shared" si="4"/>
        <v>0.19841736846883334</v>
      </c>
    </row>
    <row r="84" spans="1:19" x14ac:dyDescent="0.2">
      <c r="A84">
        <v>81</v>
      </c>
      <c r="B84">
        <v>0.33764867500000001</v>
      </c>
      <c r="C84">
        <v>488.22536811659103</v>
      </c>
      <c r="D84">
        <v>0.79184992955599998</v>
      </c>
      <c r="F84">
        <v>81</v>
      </c>
      <c r="G84">
        <v>0.33764867500000001</v>
      </c>
      <c r="H84">
        <v>529.25564143464703</v>
      </c>
      <c r="I84">
        <v>0.85839669496000004</v>
      </c>
      <c r="K84">
        <v>81</v>
      </c>
      <c r="L84">
        <v>0.33764867500000001</v>
      </c>
      <c r="M84">
        <v>488.67803441658998</v>
      </c>
      <c r="N84">
        <v>0.79258410643599997</v>
      </c>
      <c r="P84">
        <f t="shared" si="3"/>
        <v>81</v>
      </c>
      <c r="Q84">
        <f t="shared" si="3"/>
        <v>0.33764867500000001</v>
      </c>
      <c r="R84">
        <f t="shared" si="3"/>
        <v>502.05301465594266</v>
      </c>
      <c r="S84">
        <f t="shared" si="4"/>
        <v>8.1427691031733335E-2</v>
      </c>
    </row>
    <row r="85" spans="1:19" x14ac:dyDescent="0.2">
      <c r="A85">
        <v>82</v>
      </c>
      <c r="B85">
        <v>0.34764567499999999</v>
      </c>
      <c r="C85">
        <v>237.304055264471</v>
      </c>
      <c r="D85">
        <v>0.38488208871500001</v>
      </c>
      <c r="F85">
        <v>82</v>
      </c>
      <c r="G85">
        <v>0.34764567499999999</v>
      </c>
      <c r="H85">
        <v>242.82620654395799</v>
      </c>
      <c r="I85">
        <v>0.39383843426199999</v>
      </c>
      <c r="K85">
        <v>82</v>
      </c>
      <c r="L85">
        <v>0.34764567499999999</v>
      </c>
      <c r="M85">
        <v>241.92975114493001</v>
      </c>
      <c r="N85">
        <v>0.39238447838200002</v>
      </c>
      <c r="P85">
        <f t="shared" si="3"/>
        <v>82</v>
      </c>
      <c r="Q85">
        <f t="shared" si="3"/>
        <v>0.34764567500000004</v>
      </c>
      <c r="R85">
        <f t="shared" si="3"/>
        <v>240.686670984453</v>
      </c>
      <c r="S85">
        <f t="shared" si="4"/>
        <v>3.9036833378633333E-2</v>
      </c>
    </row>
    <row r="86" spans="1:19" x14ac:dyDescent="0.2">
      <c r="A86">
        <v>83</v>
      </c>
      <c r="B86">
        <v>0.35764267500000002</v>
      </c>
      <c r="C86">
        <v>154.79118545219001</v>
      </c>
      <c r="D86">
        <v>0.251054937536</v>
      </c>
      <c r="F86">
        <v>83</v>
      </c>
      <c r="G86">
        <v>0.35764267500000002</v>
      </c>
      <c r="H86">
        <v>155.592866316634</v>
      </c>
      <c r="I86">
        <v>0.25235517914099997</v>
      </c>
      <c r="K86">
        <v>83</v>
      </c>
      <c r="L86">
        <v>0.35764267500000002</v>
      </c>
      <c r="M86">
        <v>159.481514878284</v>
      </c>
      <c r="N86">
        <v>0.25866215598100001</v>
      </c>
      <c r="P86">
        <f t="shared" si="3"/>
        <v>83</v>
      </c>
      <c r="Q86">
        <f t="shared" si="3"/>
        <v>0.35764267499999997</v>
      </c>
      <c r="R86">
        <f t="shared" si="3"/>
        <v>156.62185554903601</v>
      </c>
      <c r="S86">
        <f t="shared" si="4"/>
        <v>2.5402409088600003E-2</v>
      </c>
    </row>
    <row r="87" spans="1:19" x14ac:dyDescent="0.2">
      <c r="A87">
        <v>84</v>
      </c>
      <c r="B87">
        <v>0.367639675</v>
      </c>
      <c r="C87">
        <v>127.500422392857</v>
      </c>
      <c r="D87">
        <v>0.20679220516499999</v>
      </c>
      <c r="F87">
        <v>84</v>
      </c>
      <c r="G87">
        <v>0.367639675</v>
      </c>
      <c r="H87">
        <v>133.686419342872</v>
      </c>
      <c r="I87">
        <v>0.21682523820399999</v>
      </c>
      <c r="K87">
        <v>84</v>
      </c>
      <c r="L87">
        <v>0.367639675</v>
      </c>
      <c r="M87">
        <v>154.92882180791099</v>
      </c>
      <c r="N87">
        <v>0.25127816915399998</v>
      </c>
      <c r="P87">
        <f t="shared" si="3"/>
        <v>84</v>
      </c>
      <c r="Q87">
        <f t="shared" si="3"/>
        <v>0.367639675</v>
      </c>
      <c r="R87">
        <f t="shared" si="3"/>
        <v>138.70522118121332</v>
      </c>
      <c r="S87">
        <f t="shared" si="4"/>
        <v>2.249652041743333E-2</v>
      </c>
    </row>
    <row r="88" spans="1:19" x14ac:dyDescent="0.2">
      <c r="A88">
        <v>85</v>
      </c>
      <c r="B88">
        <v>0.37763667499999998</v>
      </c>
      <c r="C88">
        <v>144.30932461890001</v>
      </c>
      <c r="D88">
        <v>0.23405446745700001</v>
      </c>
      <c r="F88">
        <v>85</v>
      </c>
      <c r="G88">
        <v>0.37763667499999998</v>
      </c>
      <c r="H88">
        <v>117.38385366391699</v>
      </c>
      <c r="I88">
        <v>0.19038420025800001</v>
      </c>
      <c r="K88">
        <v>85</v>
      </c>
      <c r="L88">
        <v>0.37763667499999998</v>
      </c>
      <c r="M88">
        <v>135.39854869013499</v>
      </c>
      <c r="N88">
        <v>0.21960213099100001</v>
      </c>
      <c r="P88">
        <f t="shared" si="3"/>
        <v>85</v>
      </c>
      <c r="Q88">
        <f t="shared" si="3"/>
        <v>0.37763667499999998</v>
      </c>
      <c r="R88">
        <f t="shared" si="3"/>
        <v>132.36390899098402</v>
      </c>
      <c r="S88">
        <f t="shared" si="4"/>
        <v>2.1468026623533334E-2</v>
      </c>
    </row>
    <row r="89" spans="1:19" x14ac:dyDescent="0.2">
      <c r="A89">
        <v>86</v>
      </c>
      <c r="B89">
        <v>0.38763367500000001</v>
      </c>
      <c r="C89">
        <v>124.930827912791</v>
      </c>
      <c r="D89">
        <v>0.202624594588</v>
      </c>
      <c r="F89">
        <v>86</v>
      </c>
      <c r="G89">
        <v>0.38763367500000001</v>
      </c>
      <c r="H89">
        <v>150.179780105969</v>
      </c>
      <c r="I89">
        <v>0.24357572560499999</v>
      </c>
      <c r="K89">
        <v>86</v>
      </c>
      <c r="L89">
        <v>0.38763367500000001</v>
      </c>
      <c r="M89">
        <v>123.651009733108</v>
      </c>
      <c r="N89">
        <v>0.200548864809</v>
      </c>
      <c r="P89">
        <f t="shared" si="3"/>
        <v>86</v>
      </c>
      <c r="Q89">
        <f t="shared" si="3"/>
        <v>0.38763367500000001</v>
      </c>
      <c r="R89">
        <f t="shared" si="3"/>
        <v>132.92053925062268</v>
      </c>
      <c r="S89">
        <f t="shared" si="4"/>
        <v>2.1558306166733331E-2</v>
      </c>
    </row>
    <row r="90" spans="1:19" x14ac:dyDescent="0.2">
      <c r="A90">
        <v>87</v>
      </c>
      <c r="B90">
        <v>0.39763067499999999</v>
      </c>
      <c r="C90">
        <v>132.08630129232799</v>
      </c>
      <c r="D90">
        <v>0.214230015898</v>
      </c>
      <c r="F90">
        <v>87</v>
      </c>
      <c r="G90">
        <v>0.39763067499999999</v>
      </c>
      <c r="H90">
        <v>126.906630198329</v>
      </c>
      <c r="I90">
        <v>0.20582913700399999</v>
      </c>
      <c r="K90">
        <v>87</v>
      </c>
      <c r="L90">
        <v>0.39763067499999999</v>
      </c>
      <c r="M90">
        <v>121.331216088972</v>
      </c>
      <c r="N90">
        <v>0.196786404778</v>
      </c>
      <c r="P90">
        <f t="shared" si="3"/>
        <v>87</v>
      </c>
      <c r="Q90">
        <f t="shared" si="3"/>
        <v>0.39763067499999999</v>
      </c>
      <c r="R90">
        <f t="shared" si="3"/>
        <v>126.77471585987632</v>
      </c>
      <c r="S90">
        <f t="shared" si="4"/>
        <v>2.0561518589333336E-2</v>
      </c>
    </row>
    <row r="91" spans="1:19" x14ac:dyDescent="0.2">
      <c r="A91">
        <v>88</v>
      </c>
      <c r="B91">
        <v>0.40762767500000002</v>
      </c>
      <c r="C91">
        <v>120.44622787602199</v>
      </c>
      <c r="D91">
        <v>0.19535104746199999</v>
      </c>
      <c r="F91">
        <v>88</v>
      </c>
      <c r="G91">
        <v>0.40762767500000002</v>
      </c>
      <c r="H91">
        <v>139.84708666280099</v>
      </c>
      <c r="I91">
        <v>0.22681718926200001</v>
      </c>
      <c r="K91">
        <v>88</v>
      </c>
      <c r="L91">
        <v>0.40762767500000002</v>
      </c>
      <c r="M91">
        <v>130.370526380748</v>
      </c>
      <c r="N91">
        <v>0.21144721039200001</v>
      </c>
      <c r="P91">
        <f t="shared" si="3"/>
        <v>88</v>
      </c>
      <c r="Q91">
        <f t="shared" si="3"/>
        <v>0.40762767500000002</v>
      </c>
      <c r="R91">
        <f t="shared" si="3"/>
        <v>130.22128030652365</v>
      </c>
      <c r="S91">
        <f t="shared" si="4"/>
        <v>2.1120514903866669E-2</v>
      </c>
    </row>
    <row r="92" spans="1:19" x14ac:dyDescent="0.2">
      <c r="A92">
        <v>89</v>
      </c>
      <c r="B92">
        <v>0.417624675</v>
      </c>
      <c r="C92">
        <v>133.26481468157701</v>
      </c>
      <c r="D92">
        <v>0.21614144001800001</v>
      </c>
      <c r="F92">
        <v>89</v>
      </c>
      <c r="G92">
        <v>0.417624675</v>
      </c>
      <c r="H92">
        <v>121.391460644578</v>
      </c>
      <c r="I92">
        <v>0.19688411507799999</v>
      </c>
      <c r="K92">
        <v>89</v>
      </c>
      <c r="L92">
        <v>0.417624675</v>
      </c>
      <c r="M92">
        <v>150.25153643354699</v>
      </c>
      <c r="N92">
        <v>0.24369210678200001</v>
      </c>
      <c r="P92">
        <f t="shared" si="3"/>
        <v>89</v>
      </c>
      <c r="Q92">
        <f t="shared" si="3"/>
        <v>0.41762467500000006</v>
      </c>
      <c r="R92">
        <f t="shared" si="3"/>
        <v>134.96927058656732</v>
      </c>
      <c r="S92">
        <f t="shared" si="4"/>
        <v>2.189058872926667E-2</v>
      </c>
    </row>
    <row r="93" spans="1:19" x14ac:dyDescent="0.2">
      <c r="A93">
        <v>90</v>
      </c>
      <c r="B93">
        <v>0.42762167499999998</v>
      </c>
      <c r="C93">
        <v>146.23113695287699</v>
      </c>
      <c r="D93">
        <v>0.23717144388</v>
      </c>
      <c r="F93">
        <v>90</v>
      </c>
      <c r="G93">
        <v>0.42762167499999998</v>
      </c>
      <c r="H93">
        <v>166.26244685404899</v>
      </c>
      <c r="I93">
        <v>0.269660110733</v>
      </c>
      <c r="K93">
        <v>90</v>
      </c>
      <c r="L93">
        <v>0.42762167499999998</v>
      </c>
      <c r="M93">
        <v>135.87780143685799</v>
      </c>
      <c r="N93">
        <v>0.22037942827699999</v>
      </c>
      <c r="P93">
        <f t="shared" si="3"/>
        <v>90</v>
      </c>
      <c r="Q93">
        <f t="shared" si="3"/>
        <v>0.42762167499999998</v>
      </c>
      <c r="R93">
        <f t="shared" si="3"/>
        <v>149.45712841459465</v>
      </c>
      <c r="S93">
        <f t="shared" si="4"/>
        <v>2.4240366096333333E-2</v>
      </c>
    </row>
    <row r="94" spans="1:19" x14ac:dyDescent="0.2">
      <c r="A94">
        <v>91</v>
      </c>
      <c r="B94">
        <v>0.43761867500000001</v>
      </c>
      <c r="C94">
        <v>188.484789950855</v>
      </c>
      <c r="D94">
        <v>0.30570240178399999</v>
      </c>
      <c r="F94">
        <v>91</v>
      </c>
      <c r="G94">
        <v>0.43761867500000001</v>
      </c>
      <c r="H94">
        <v>199.31358254897</v>
      </c>
      <c r="I94">
        <v>0.32326555850599997</v>
      </c>
      <c r="K94">
        <v>91</v>
      </c>
      <c r="L94">
        <v>0.43761867500000001</v>
      </c>
      <c r="M94">
        <v>173.50243998766399</v>
      </c>
      <c r="N94">
        <v>0.28140261414899997</v>
      </c>
      <c r="P94">
        <f t="shared" si="3"/>
        <v>91</v>
      </c>
      <c r="Q94">
        <f t="shared" si="3"/>
        <v>0.43761867500000001</v>
      </c>
      <c r="R94">
        <f t="shared" si="3"/>
        <v>187.10027082916301</v>
      </c>
      <c r="S94">
        <f t="shared" si="4"/>
        <v>3.0345685814633334E-2</v>
      </c>
    </row>
    <row r="95" spans="1:19" x14ac:dyDescent="0.2">
      <c r="A95">
        <v>92</v>
      </c>
      <c r="B95">
        <v>0.44761567499999999</v>
      </c>
      <c r="C95">
        <v>215.44087111832499</v>
      </c>
      <c r="D95">
        <v>0.349422315511</v>
      </c>
      <c r="F95">
        <v>92</v>
      </c>
      <c r="G95">
        <v>0.44761567499999999</v>
      </c>
      <c r="H95">
        <v>214.51205206800199</v>
      </c>
      <c r="I95">
        <v>0.34791586921000001</v>
      </c>
      <c r="K95">
        <v>92</v>
      </c>
      <c r="L95">
        <v>0.44761567499999999</v>
      </c>
      <c r="M95">
        <v>223.86561581579099</v>
      </c>
      <c r="N95">
        <v>0.36308636070599998</v>
      </c>
      <c r="P95">
        <f t="shared" si="3"/>
        <v>92</v>
      </c>
      <c r="Q95">
        <f t="shared" si="3"/>
        <v>0.44761567499999999</v>
      </c>
      <c r="R95">
        <f t="shared" si="3"/>
        <v>217.939513000706</v>
      </c>
      <c r="S95">
        <f t="shared" si="4"/>
        <v>3.5347484847566668E-2</v>
      </c>
    </row>
    <row r="96" spans="1:19" x14ac:dyDescent="0.2">
      <c r="A96">
        <v>93</v>
      </c>
      <c r="B96">
        <v>0.45761267500000002</v>
      </c>
      <c r="C96">
        <v>296.86972814371097</v>
      </c>
      <c r="D96">
        <v>0.48149131255599997</v>
      </c>
      <c r="F96">
        <v>93</v>
      </c>
      <c r="G96">
        <v>0.45761267500000002</v>
      </c>
      <c r="H96">
        <v>313.72713576916499</v>
      </c>
      <c r="I96">
        <v>0.50883224547899997</v>
      </c>
      <c r="K96">
        <v>93</v>
      </c>
      <c r="L96">
        <v>0.45761267500000002</v>
      </c>
      <c r="M96">
        <v>301.24610540501601</v>
      </c>
      <c r="N96">
        <v>0.48858933378300001</v>
      </c>
      <c r="P96">
        <f t="shared" si="3"/>
        <v>93</v>
      </c>
      <c r="Q96">
        <f t="shared" si="3"/>
        <v>0.45761267500000002</v>
      </c>
      <c r="R96">
        <f t="shared" si="3"/>
        <v>303.9476564392973</v>
      </c>
      <c r="S96">
        <f t="shared" si="4"/>
        <v>4.9297096393933329E-2</v>
      </c>
    </row>
    <row r="97" spans="1:19" x14ac:dyDescent="0.2">
      <c r="A97">
        <v>94</v>
      </c>
      <c r="B97">
        <v>0.467609675</v>
      </c>
      <c r="C97">
        <v>550.22560323608002</v>
      </c>
      <c r="D97">
        <v>0.89240775595699995</v>
      </c>
      <c r="F97">
        <v>94</v>
      </c>
      <c r="G97">
        <v>0.467609675</v>
      </c>
      <c r="H97">
        <v>554.04233281600898</v>
      </c>
      <c r="I97">
        <v>0.89859808781299999</v>
      </c>
      <c r="K97">
        <v>94</v>
      </c>
      <c r="L97">
        <v>0.467609675</v>
      </c>
      <c r="M97">
        <v>551.65596706729798</v>
      </c>
      <c r="N97">
        <v>0.89472765486600003</v>
      </c>
      <c r="P97">
        <f t="shared" si="3"/>
        <v>94</v>
      </c>
      <c r="Q97">
        <f t="shared" si="3"/>
        <v>0.467609675</v>
      </c>
      <c r="R97">
        <f t="shared" si="3"/>
        <v>551.97463437312899</v>
      </c>
      <c r="S97">
        <f t="shared" si="4"/>
        <v>8.9524449954533333E-2</v>
      </c>
    </row>
    <row r="98" spans="1:19" x14ac:dyDescent="0.2">
      <c r="A98">
        <v>95</v>
      </c>
      <c r="B98">
        <v>0.47760667499999998</v>
      </c>
      <c r="C98">
        <v>1022.4191792473</v>
      </c>
      <c r="D98">
        <v>1.6582558136759999</v>
      </c>
      <c r="F98">
        <v>95</v>
      </c>
      <c r="G98">
        <v>0.47760667499999998</v>
      </c>
      <c r="H98">
        <v>1055.7144940706801</v>
      </c>
      <c r="I98">
        <v>1.712257294179</v>
      </c>
      <c r="K98">
        <v>95</v>
      </c>
      <c r="L98">
        <v>0.47760667499999998</v>
      </c>
      <c r="M98">
        <v>1149.7552835634599</v>
      </c>
      <c r="N98">
        <v>1.864781512292</v>
      </c>
      <c r="P98">
        <f t="shared" si="3"/>
        <v>95</v>
      </c>
      <c r="Q98">
        <f t="shared" si="3"/>
        <v>0.47760667499999993</v>
      </c>
      <c r="R98">
        <f t="shared" si="3"/>
        <v>1075.9629856271467</v>
      </c>
      <c r="S98">
        <f t="shared" si="4"/>
        <v>0.17450982067156667</v>
      </c>
    </row>
    <row r="99" spans="1:19" x14ac:dyDescent="0.2">
      <c r="A99">
        <v>96</v>
      </c>
      <c r="B99">
        <v>0.48760367500000001</v>
      </c>
      <c r="C99">
        <v>1978.7708397445599</v>
      </c>
      <c r="D99">
        <v>3.2093570969140002</v>
      </c>
      <c r="F99">
        <v>96</v>
      </c>
      <c r="G99">
        <v>0.48760367500000001</v>
      </c>
      <c r="H99">
        <v>1998.77778105375</v>
      </c>
      <c r="I99">
        <v>3.2418062404880001</v>
      </c>
      <c r="K99">
        <v>96</v>
      </c>
      <c r="L99">
        <v>0.48760367500000001</v>
      </c>
      <c r="M99">
        <v>2185.8159489927002</v>
      </c>
      <c r="N99">
        <v>3.545162374312</v>
      </c>
      <c r="P99">
        <f t="shared" si="3"/>
        <v>96</v>
      </c>
      <c r="Q99">
        <f t="shared" si="3"/>
        <v>0.48760367500000007</v>
      </c>
      <c r="R99">
        <f t="shared" si="3"/>
        <v>2054.4548565970035</v>
      </c>
      <c r="S99">
        <f t="shared" si="4"/>
        <v>0.33321085705713338</v>
      </c>
    </row>
    <row r="100" spans="1:19" x14ac:dyDescent="0.2">
      <c r="A100">
        <v>97</v>
      </c>
      <c r="B100">
        <v>0.49760067499999999</v>
      </c>
      <c r="C100">
        <v>3549.7341827516698</v>
      </c>
      <c r="D100">
        <v>5.7572935494859996</v>
      </c>
      <c r="F100">
        <v>97</v>
      </c>
      <c r="G100">
        <v>0.49760067499999999</v>
      </c>
      <c r="H100">
        <v>3658.1908635554801</v>
      </c>
      <c r="I100">
        <v>5.9331988191890002</v>
      </c>
      <c r="K100">
        <v>97</v>
      </c>
      <c r="L100">
        <v>0.49760067499999999</v>
      </c>
      <c r="M100">
        <v>3712.0080070905001</v>
      </c>
      <c r="N100">
        <v>6.0204845361960002</v>
      </c>
      <c r="P100">
        <f t="shared" si="3"/>
        <v>97</v>
      </c>
      <c r="Q100">
        <f t="shared" si="3"/>
        <v>0.49760067499999999</v>
      </c>
      <c r="R100">
        <f t="shared" si="3"/>
        <v>3639.9776844658832</v>
      </c>
      <c r="S100">
        <f t="shared" si="4"/>
        <v>0.59036589682903329</v>
      </c>
    </row>
    <row r="101" spans="1:19" x14ac:dyDescent="0.2">
      <c r="A101">
        <v>98</v>
      </c>
      <c r="B101">
        <v>0.50759767499999997</v>
      </c>
      <c r="C101">
        <v>5416.6746293392598</v>
      </c>
      <c r="D101">
        <v>8.7852735719449999</v>
      </c>
      <c r="F101">
        <v>98</v>
      </c>
      <c r="G101">
        <v>0.50759767499999997</v>
      </c>
      <c r="H101">
        <v>5425.9884857985799</v>
      </c>
      <c r="I101">
        <v>8.8003796624170008</v>
      </c>
      <c r="K101">
        <v>98</v>
      </c>
      <c r="L101">
        <v>0.50759767499999997</v>
      </c>
      <c r="M101">
        <v>5780.6993793730899</v>
      </c>
      <c r="N101">
        <v>9.3756832300559996</v>
      </c>
      <c r="P101">
        <f t="shared" si="3"/>
        <v>98</v>
      </c>
      <c r="Q101">
        <f t="shared" si="3"/>
        <v>0.50759767499999997</v>
      </c>
      <c r="R101">
        <f t="shared" si="3"/>
        <v>5541.1208315036429</v>
      </c>
      <c r="S101">
        <f t="shared" si="4"/>
        <v>0.89871121548059985</v>
      </c>
    </row>
    <row r="102" spans="1:19" x14ac:dyDescent="0.2">
      <c r="A102">
        <v>99</v>
      </c>
      <c r="B102">
        <v>0.517594675</v>
      </c>
      <c r="C102">
        <v>7261.1676634513396</v>
      </c>
      <c r="D102">
        <v>11.776846264616999</v>
      </c>
      <c r="F102">
        <v>99</v>
      </c>
      <c r="G102">
        <v>0.517594675</v>
      </c>
      <c r="H102">
        <v>7194.5320822952799</v>
      </c>
      <c r="I102">
        <v>11.668770397016001</v>
      </c>
      <c r="K102">
        <v>99</v>
      </c>
      <c r="L102">
        <v>0.517594675</v>
      </c>
      <c r="M102">
        <v>7529.4880988757004</v>
      </c>
      <c r="N102">
        <v>12.212033642751001</v>
      </c>
      <c r="P102">
        <f t="shared" si="3"/>
        <v>99</v>
      </c>
      <c r="Q102">
        <f t="shared" si="3"/>
        <v>0.517594675</v>
      </c>
      <c r="R102">
        <f t="shared" si="3"/>
        <v>7328.3959482074397</v>
      </c>
      <c r="S102">
        <f t="shared" si="4"/>
        <v>1.1885883434794666</v>
      </c>
    </row>
    <row r="103" spans="1:19" x14ac:dyDescent="0.2">
      <c r="A103">
        <v>100</v>
      </c>
      <c r="B103">
        <v>0.52759167500000004</v>
      </c>
      <c r="C103">
        <v>7852.63261923967</v>
      </c>
      <c r="D103">
        <v>12.736139890392</v>
      </c>
      <c r="F103">
        <v>100</v>
      </c>
      <c r="G103">
        <v>0.52759167500000004</v>
      </c>
      <c r="H103">
        <v>7891.5856048428504</v>
      </c>
      <c r="I103">
        <v>12.799317514744001</v>
      </c>
      <c r="K103">
        <v>100</v>
      </c>
      <c r="L103">
        <v>0.52759167500000004</v>
      </c>
      <c r="M103">
        <v>8263.4586291242304</v>
      </c>
      <c r="N103">
        <v>13.402456243927</v>
      </c>
      <c r="P103">
        <f t="shared" si="3"/>
        <v>100</v>
      </c>
      <c r="Q103">
        <f t="shared" si="3"/>
        <v>0.52759167500000004</v>
      </c>
      <c r="R103">
        <f t="shared" si="3"/>
        <v>8002.5589510689169</v>
      </c>
      <c r="S103">
        <f t="shared" si="4"/>
        <v>1.2979304549687667</v>
      </c>
    </row>
    <row r="104" spans="1:19" x14ac:dyDescent="0.2">
      <c r="A104">
        <v>101</v>
      </c>
      <c r="B104">
        <v>0.53758867499999996</v>
      </c>
      <c r="C104">
        <v>7158.6618153687996</v>
      </c>
      <c r="D104">
        <v>11.610592616438</v>
      </c>
      <c r="F104">
        <v>101</v>
      </c>
      <c r="G104">
        <v>0.53758867499999996</v>
      </c>
      <c r="H104">
        <v>7230.7999118943399</v>
      </c>
      <c r="I104">
        <v>11.727592982216001</v>
      </c>
      <c r="K104">
        <v>101</v>
      </c>
      <c r="L104">
        <v>0.53758867499999996</v>
      </c>
      <c r="M104">
        <v>7422.1129404534304</v>
      </c>
      <c r="N104">
        <v>12.037882488008</v>
      </c>
      <c r="P104">
        <f t="shared" si="3"/>
        <v>101</v>
      </c>
      <c r="Q104">
        <f t="shared" si="3"/>
        <v>0.53758867499999996</v>
      </c>
      <c r="R104">
        <f t="shared" si="3"/>
        <v>7270.5248892388563</v>
      </c>
      <c r="S104">
        <f t="shared" si="4"/>
        <v>1.1792022695554001</v>
      </c>
    </row>
    <row r="105" spans="1:19" x14ac:dyDescent="0.2">
      <c r="A105">
        <v>102</v>
      </c>
      <c r="B105">
        <v>0.54758567499999999</v>
      </c>
      <c r="C105">
        <v>5547.9955497172896</v>
      </c>
      <c r="D105">
        <v>8.9982622209199992</v>
      </c>
      <c r="F105">
        <v>102</v>
      </c>
      <c r="G105">
        <v>0.54758567499999999</v>
      </c>
      <c r="H105">
        <v>5653.5311213126097</v>
      </c>
      <c r="I105">
        <v>9.169429760321</v>
      </c>
      <c r="K105">
        <v>102</v>
      </c>
      <c r="L105">
        <v>0.54758567499999999</v>
      </c>
      <c r="M105">
        <v>5834.1491235343501</v>
      </c>
      <c r="N105">
        <v>9.4623730641219996</v>
      </c>
      <c r="P105">
        <f t="shared" si="3"/>
        <v>102</v>
      </c>
      <c r="Q105">
        <f t="shared" si="3"/>
        <v>0.54758567499999999</v>
      </c>
      <c r="R105">
        <f t="shared" si="3"/>
        <v>5678.5585981880831</v>
      </c>
      <c r="S105">
        <f t="shared" si="4"/>
        <v>0.92100216817876657</v>
      </c>
    </row>
    <row r="106" spans="1:19" x14ac:dyDescent="0.2">
      <c r="A106">
        <v>103</v>
      </c>
      <c r="B106">
        <v>0.55758267500000003</v>
      </c>
      <c r="C106">
        <v>3601.3385145217799</v>
      </c>
      <c r="D106">
        <v>5.8409903197590003</v>
      </c>
      <c r="F106">
        <v>103</v>
      </c>
      <c r="G106">
        <v>0.55758267500000003</v>
      </c>
      <c r="H106">
        <v>3681.1658624668898</v>
      </c>
      <c r="I106">
        <v>5.970461838396</v>
      </c>
      <c r="K106">
        <v>103</v>
      </c>
      <c r="L106">
        <v>0.55758267500000003</v>
      </c>
      <c r="M106">
        <v>3887.3863411126799</v>
      </c>
      <c r="N106">
        <v>6.3049296521400002</v>
      </c>
      <c r="P106">
        <f t="shared" si="3"/>
        <v>103</v>
      </c>
      <c r="Q106">
        <f t="shared" si="3"/>
        <v>0.55758267500000003</v>
      </c>
      <c r="R106">
        <f t="shared" si="3"/>
        <v>3723.2969060337832</v>
      </c>
      <c r="S106">
        <f t="shared" si="4"/>
        <v>0.60387939367650001</v>
      </c>
    </row>
    <row r="107" spans="1:19" x14ac:dyDescent="0.2">
      <c r="A107">
        <v>104</v>
      </c>
      <c r="B107">
        <v>0.56757967499999995</v>
      </c>
      <c r="C107">
        <v>1932.4020218340499</v>
      </c>
      <c r="D107">
        <v>3.1341517765970002</v>
      </c>
      <c r="F107">
        <v>104</v>
      </c>
      <c r="G107">
        <v>0.56757967499999995</v>
      </c>
      <c r="H107">
        <v>2051.7946166107499</v>
      </c>
      <c r="I107">
        <v>3.3277939425669998</v>
      </c>
      <c r="K107">
        <v>104</v>
      </c>
      <c r="L107">
        <v>0.56757967499999995</v>
      </c>
      <c r="M107">
        <v>2074.1845922033299</v>
      </c>
      <c r="N107">
        <v>3.3641081158019999</v>
      </c>
      <c r="P107">
        <f t="shared" si="3"/>
        <v>104</v>
      </c>
      <c r="Q107">
        <f t="shared" si="3"/>
        <v>0.56757967499999995</v>
      </c>
      <c r="R107">
        <f t="shared" si="3"/>
        <v>2019.4604102160431</v>
      </c>
      <c r="S107">
        <f t="shared" si="4"/>
        <v>0.32753512783220001</v>
      </c>
    </row>
    <row r="108" spans="1:19" x14ac:dyDescent="0.2">
      <c r="A108">
        <v>105</v>
      </c>
      <c r="B108">
        <v>0.57757667499999998</v>
      </c>
      <c r="C108">
        <v>973.27698759691805</v>
      </c>
      <c r="D108">
        <v>1.578552374367</v>
      </c>
      <c r="F108">
        <v>105</v>
      </c>
      <c r="G108">
        <v>0.57757667499999998</v>
      </c>
      <c r="H108">
        <v>1005.92290612478</v>
      </c>
      <c r="I108">
        <v>1.6315006027359999</v>
      </c>
      <c r="K108">
        <v>105</v>
      </c>
      <c r="L108">
        <v>0.57757667499999998</v>
      </c>
      <c r="M108">
        <v>1061.75481837184</v>
      </c>
      <c r="N108">
        <v>1.722054061583</v>
      </c>
      <c r="P108">
        <f t="shared" si="3"/>
        <v>105</v>
      </c>
      <c r="Q108">
        <f t="shared" si="3"/>
        <v>0.57757667499999998</v>
      </c>
      <c r="R108">
        <f t="shared" si="3"/>
        <v>1013.6515706978461</v>
      </c>
      <c r="S108">
        <f t="shared" si="4"/>
        <v>0.16440356795620001</v>
      </c>
    </row>
    <row r="109" spans="1:19" x14ac:dyDescent="0.2">
      <c r="A109">
        <v>106</v>
      </c>
      <c r="B109">
        <v>0.58757367500000002</v>
      </c>
      <c r="C109">
        <v>503.20554312593498</v>
      </c>
      <c r="D109">
        <v>0.81614618964499996</v>
      </c>
      <c r="F109">
        <v>106</v>
      </c>
      <c r="G109">
        <v>0.58757367500000002</v>
      </c>
      <c r="H109">
        <v>532.643543942924</v>
      </c>
      <c r="I109">
        <v>0.86389151464299996</v>
      </c>
      <c r="K109">
        <v>106</v>
      </c>
      <c r="L109">
        <v>0.58757367500000002</v>
      </c>
      <c r="M109">
        <v>551.68205041878298</v>
      </c>
      <c r="N109">
        <v>0.89476995930500003</v>
      </c>
      <c r="P109">
        <f t="shared" si="3"/>
        <v>106</v>
      </c>
      <c r="Q109">
        <f t="shared" si="3"/>
        <v>0.58757367500000002</v>
      </c>
      <c r="R109">
        <f t="shared" si="3"/>
        <v>529.17704582921397</v>
      </c>
      <c r="S109">
        <f t="shared" si="4"/>
        <v>8.5826922119766669E-2</v>
      </c>
    </row>
    <row r="110" spans="1:19" x14ac:dyDescent="0.2">
      <c r="A110">
        <v>107</v>
      </c>
      <c r="B110">
        <v>0.59757067500000005</v>
      </c>
      <c r="C110">
        <v>256.73877031543202</v>
      </c>
      <c r="D110">
        <v>0.41640314179600002</v>
      </c>
      <c r="F110">
        <v>107</v>
      </c>
      <c r="G110">
        <v>0.59757067500000005</v>
      </c>
      <c r="H110">
        <v>284.26133654866197</v>
      </c>
      <c r="I110">
        <v>0.46104183440899998</v>
      </c>
      <c r="K110">
        <v>107</v>
      </c>
      <c r="L110">
        <v>0.59757067500000005</v>
      </c>
      <c r="M110">
        <v>282.18126675218599</v>
      </c>
      <c r="N110">
        <v>0.45766818111399998</v>
      </c>
      <c r="P110">
        <f t="shared" si="3"/>
        <v>107</v>
      </c>
      <c r="Q110">
        <f t="shared" si="3"/>
        <v>0.59757067500000005</v>
      </c>
      <c r="R110">
        <f t="shared" si="3"/>
        <v>274.39379120542668</v>
      </c>
      <c r="S110">
        <f t="shared" si="4"/>
        <v>4.450377191063333E-2</v>
      </c>
    </row>
    <row r="111" spans="1:19" x14ac:dyDescent="0.2">
      <c r="A111">
        <v>108</v>
      </c>
      <c r="B111">
        <v>0.60756767499999997</v>
      </c>
      <c r="C111">
        <v>223.01789546913301</v>
      </c>
      <c r="D111">
        <v>0.36171144792799997</v>
      </c>
      <c r="F111">
        <v>108</v>
      </c>
      <c r="G111">
        <v>0.60756767499999997</v>
      </c>
      <c r="H111">
        <v>242.30999835497201</v>
      </c>
      <c r="I111">
        <v>0.39300119915600001</v>
      </c>
      <c r="K111">
        <v>108</v>
      </c>
      <c r="L111">
        <v>0.60756767499999997</v>
      </c>
      <c r="M111">
        <v>212.37953154854301</v>
      </c>
      <c r="N111">
        <v>0.34445714638800001</v>
      </c>
      <c r="P111">
        <f t="shared" si="3"/>
        <v>108</v>
      </c>
      <c r="Q111">
        <f t="shared" si="3"/>
        <v>0.60756767499999997</v>
      </c>
      <c r="R111">
        <f t="shared" si="3"/>
        <v>225.90247512421601</v>
      </c>
      <c r="S111">
        <f t="shared" si="4"/>
        <v>3.6638993115733334E-2</v>
      </c>
    </row>
    <row r="112" spans="1:19" x14ac:dyDescent="0.2">
      <c r="A112">
        <v>109</v>
      </c>
      <c r="B112">
        <v>0.61756467500000001</v>
      </c>
      <c r="C112">
        <v>197.275917365238</v>
      </c>
      <c r="D112">
        <v>0.31996068100899999</v>
      </c>
      <c r="F112">
        <v>109</v>
      </c>
      <c r="G112">
        <v>0.61756467500000001</v>
      </c>
      <c r="H112">
        <v>226.204381144357</v>
      </c>
      <c r="I112">
        <v>0.36687959080299998</v>
      </c>
      <c r="K112">
        <v>109</v>
      </c>
      <c r="L112">
        <v>0.61756467500000001</v>
      </c>
      <c r="M112">
        <v>224.45135625353899</v>
      </c>
      <c r="N112">
        <v>0.36403636976800002</v>
      </c>
      <c r="P112">
        <f t="shared" si="3"/>
        <v>109</v>
      </c>
      <c r="Q112">
        <f t="shared" si="3"/>
        <v>0.61756467500000001</v>
      </c>
      <c r="R112">
        <f t="shared" si="3"/>
        <v>215.97721825437802</v>
      </c>
      <c r="S112">
        <f t="shared" si="4"/>
        <v>3.5029221385999995E-2</v>
      </c>
    </row>
    <row r="113" spans="1:19" x14ac:dyDescent="0.2">
      <c r="A113">
        <v>110</v>
      </c>
      <c r="B113">
        <v>0.62756167500000004</v>
      </c>
      <c r="C113">
        <v>202.404925891473</v>
      </c>
      <c r="D113">
        <v>0.32827939057599997</v>
      </c>
      <c r="F113">
        <v>110</v>
      </c>
      <c r="G113">
        <v>0.62756167500000004</v>
      </c>
      <c r="H113">
        <v>241.23448855253099</v>
      </c>
      <c r="I113">
        <v>0.39125683596400002</v>
      </c>
      <c r="K113">
        <v>110</v>
      </c>
      <c r="L113">
        <v>0.62756167500000004</v>
      </c>
      <c r="M113">
        <v>223.06991747212101</v>
      </c>
      <c r="N113">
        <v>0.36179582211700001</v>
      </c>
      <c r="P113">
        <f t="shared" si="3"/>
        <v>110</v>
      </c>
      <c r="Q113">
        <f t="shared" si="3"/>
        <v>0.62756167500000004</v>
      </c>
      <c r="R113">
        <f t="shared" si="3"/>
        <v>222.23644397204166</v>
      </c>
      <c r="S113">
        <f t="shared" si="4"/>
        <v>3.6044401621899994E-2</v>
      </c>
    </row>
    <row r="114" spans="1:19" x14ac:dyDescent="0.2">
      <c r="A114">
        <v>111</v>
      </c>
      <c r="B114">
        <v>0.63755867499999996</v>
      </c>
      <c r="C114">
        <v>223.487912220071</v>
      </c>
      <c r="D114">
        <v>0.36247376540600001</v>
      </c>
      <c r="F114">
        <v>111</v>
      </c>
      <c r="G114">
        <v>0.63755867499999996</v>
      </c>
      <c r="H114">
        <v>241.88155882082901</v>
      </c>
      <c r="I114">
        <v>0.39230631552799999</v>
      </c>
      <c r="K114">
        <v>111</v>
      </c>
      <c r="L114">
        <v>0.63755867499999996</v>
      </c>
      <c r="M114">
        <v>261.31574777706197</v>
      </c>
      <c r="N114">
        <v>0.42382651533900001</v>
      </c>
      <c r="P114">
        <f t="shared" si="3"/>
        <v>111</v>
      </c>
      <c r="Q114">
        <f t="shared" si="3"/>
        <v>0.63755867499999996</v>
      </c>
      <c r="R114">
        <f t="shared" si="3"/>
        <v>242.22840627265398</v>
      </c>
      <c r="S114">
        <f t="shared" si="4"/>
        <v>3.9286886542433327E-2</v>
      </c>
    </row>
    <row r="115" spans="1:19" x14ac:dyDescent="0.2">
      <c r="A115">
        <v>112</v>
      </c>
      <c r="B115">
        <v>0.647555675</v>
      </c>
      <c r="C115">
        <v>239.456290086683</v>
      </c>
      <c r="D115">
        <v>0.38837278605199999</v>
      </c>
      <c r="F115">
        <v>112</v>
      </c>
      <c r="G115">
        <v>0.647555675</v>
      </c>
      <c r="H115">
        <v>257.67042099119698</v>
      </c>
      <c r="I115">
        <v>0.41791418069399999</v>
      </c>
      <c r="K115">
        <v>112</v>
      </c>
      <c r="L115">
        <v>0.647555675</v>
      </c>
      <c r="M115">
        <v>249.320726978203</v>
      </c>
      <c r="N115">
        <v>0.40437185977500001</v>
      </c>
      <c r="P115">
        <f t="shared" si="3"/>
        <v>112</v>
      </c>
      <c r="Q115">
        <f t="shared" si="3"/>
        <v>0.647555675</v>
      </c>
      <c r="R115">
        <f t="shared" si="3"/>
        <v>248.81581268536101</v>
      </c>
      <c r="S115">
        <f t="shared" si="4"/>
        <v>4.0355294217366673E-2</v>
      </c>
    </row>
    <row r="116" spans="1:19" x14ac:dyDescent="0.2">
      <c r="A116">
        <v>113</v>
      </c>
      <c r="B116">
        <v>0.65755267500000003</v>
      </c>
      <c r="C116">
        <v>273.63325928913201</v>
      </c>
      <c r="D116">
        <v>0.44380421674499998</v>
      </c>
      <c r="F116">
        <v>113</v>
      </c>
      <c r="G116">
        <v>0.65755267500000003</v>
      </c>
      <c r="H116">
        <v>262.44943122523398</v>
      </c>
      <c r="I116">
        <v>0.42566523003399998</v>
      </c>
      <c r="K116">
        <v>113</v>
      </c>
      <c r="L116">
        <v>0.65755267500000003</v>
      </c>
      <c r="M116">
        <v>259.88392442735199</v>
      </c>
      <c r="N116">
        <v>0.42150424924500002</v>
      </c>
      <c r="P116">
        <f t="shared" si="3"/>
        <v>113</v>
      </c>
      <c r="Q116">
        <f t="shared" si="3"/>
        <v>0.65755267500000003</v>
      </c>
      <c r="R116">
        <f t="shared" si="3"/>
        <v>265.32220498057268</v>
      </c>
      <c r="S116">
        <f t="shared" si="4"/>
        <v>4.3032456534133331E-2</v>
      </c>
    </row>
    <row r="117" spans="1:19" x14ac:dyDescent="0.2">
      <c r="A117">
        <v>114</v>
      </c>
      <c r="B117">
        <v>0.66754967499999995</v>
      </c>
      <c r="C117">
        <v>326.82655566866299</v>
      </c>
      <c r="D117">
        <v>0.53007811962200002</v>
      </c>
      <c r="F117">
        <v>114</v>
      </c>
      <c r="G117">
        <v>0.66754967499999995</v>
      </c>
      <c r="H117">
        <v>281.17259577805203</v>
      </c>
      <c r="I117">
        <v>0.45603222343499999</v>
      </c>
      <c r="K117">
        <v>114</v>
      </c>
      <c r="L117">
        <v>0.66754967499999995</v>
      </c>
      <c r="M117">
        <v>296.71970036537999</v>
      </c>
      <c r="N117">
        <v>0.48124798336199998</v>
      </c>
      <c r="P117">
        <f t="shared" si="3"/>
        <v>114</v>
      </c>
      <c r="Q117">
        <f t="shared" si="3"/>
        <v>0.66754967499999995</v>
      </c>
      <c r="R117">
        <f t="shared" si="3"/>
        <v>301.57295060403163</v>
      </c>
      <c r="S117">
        <f t="shared" si="4"/>
        <v>4.891194421396667E-2</v>
      </c>
    </row>
    <row r="118" spans="1:19" x14ac:dyDescent="0.2">
      <c r="A118">
        <v>115</v>
      </c>
      <c r="B118">
        <v>0.67754667499999999</v>
      </c>
      <c r="C118">
        <v>312.25483751070499</v>
      </c>
      <c r="D118">
        <v>0.50644433336200001</v>
      </c>
      <c r="F118">
        <v>115</v>
      </c>
      <c r="G118">
        <v>0.67754667499999999</v>
      </c>
      <c r="H118">
        <v>384.17393211588899</v>
      </c>
      <c r="I118">
        <v>0.62308950117999995</v>
      </c>
      <c r="K118">
        <v>115</v>
      </c>
      <c r="L118">
        <v>0.67754667499999999</v>
      </c>
      <c r="M118">
        <v>407.65177751020201</v>
      </c>
      <c r="N118">
        <v>0.66116808421899997</v>
      </c>
      <c r="P118">
        <f t="shared" si="3"/>
        <v>115</v>
      </c>
      <c r="Q118">
        <f t="shared" si="3"/>
        <v>0.67754667499999999</v>
      </c>
      <c r="R118">
        <f t="shared" si="3"/>
        <v>368.02684904559868</v>
      </c>
      <c r="S118">
        <f t="shared" si="4"/>
        <v>5.9690063958699989E-2</v>
      </c>
    </row>
    <row r="119" spans="1:19" x14ac:dyDescent="0.2">
      <c r="A119">
        <v>116</v>
      </c>
      <c r="B119">
        <v>0.68754367500000002</v>
      </c>
      <c r="C119">
        <v>360.44837373392602</v>
      </c>
      <c r="D119">
        <v>0.58460915386400003</v>
      </c>
      <c r="F119">
        <v>116</v>
      </c>
      <c r="G119">
        <v>0.68754367500000002</v>
      </c>
      <c r="H119">
        <v>487.90162034117998</v>
      </c>
      <c r="I119">
        <v>0.79132484489199995</v>
      </c>
      <c r="K119">
        <v>116</v>
      </c>
      <c r="L119">
        <v>0.68754367500000002</v>
      </c>
      <c r="M119">
        <v>482.04247774981798</v>
      </c>
      <c r="N119">
        <v>0.78182193506599995</v>
      </c>
      <c r="P119">
        <f t="shared" si="3"/>
        <v>116</v>
      </c>
      <c r="Q119">
        <f t="shared" si="3"/>
        <v>0.68754367500000002</v>
      </c>
      <c r="R119">
        <f t="shared" si="3"/>
        <v>443.4641572749747</v>
      </c>
      <c r="S119">
        <f t="shared" si="4"/>
        <v>7.192519779406667E-2</v>
      </c>
    </row>
    <row r="120" spans="1:19" x14ac:dyDescent="0.2">
      <c r="A120">
        <v>117</v>
      </c>
      <c r="B120">
        <v>0.69754067500000005</v>
      </c>
      <c r="C120">
        <v>396.43898931677001</v>
      </c>
      <c r="D120">
        <v>0.64298212723899995</v>
      </c>
      <c r="F120">
        <v>117</v>
      </c>
      <c r="G120">
        <v>0.69754067500000005</v>
      </c>
      <c r="H120">
        <v>541.159415029971</v>
      </c>
      <c r="I120">
        <v>0.87770335720799997</v>
      </c>
      <c r="K120">
        <v>117</v>
      </c>
      <c r="L120">
        <v>0.69754067500000005</v>
      </c>
      <c r="M120">
        <v>538.62488493590899</v>
      </c>
      <c r="N120">
        <v>0.87359261735799998</v>
      </c>
      <c r="P120">
        <f t="shared" si="3"/>
        <v>117</v>
      </c>
      <c r="Q120">
        <f t="shared" si="3"/>
        <v>0.69754067500000005</v>
      </c>
      <c r="R120">
        <f t="shared" si="3"/>
        <v>492.07442976088333</v>
      </c>
      <c r="S120">
        <f t="shared" si="4"/>
        <v>7.9809270060166665E-2</v>
      </c>
    </row>
    <row r="121" spans="1:19" x14ac:dyDescent="0.2">
      <c r="A121">
        <v>118</v>
      </c>
      <c r="B121">
        <v>0.70753767499999998</v>
      </c>
      <c r="C121">
        <v>446.115139195827</v>
      </c>
      <c r="D121">
        <v>0.72355159034200001</v>
      </c>
      <c r="F121">
        <v>118</v>
      </c>
      <c r="G121">
        <v>0.70753767499999998</v>
      </c>
      <c r="H121">
        <v>613.57331256705095</v>
      </c>
      <c r="I121">
        <v>0.99515104306799995</v>
      </c>
      <c r="K121">
        <v>118</v>
      </c>
      <c r="L121">
        <v>0.70753767499999998</v>
      </c>
      <c r="M121">
        <v>608.08859559197003</v>
      </c>
      <c r="N121">
        <v>0.986255412005</v>
      </c>
      <c r="P121">
        <f t="shared" si="3"/>
        <v>118</v>
      </c>
      <c r="Q121">
        <f t="shared" si="3"/>
        <v>0.70753767499999987</v>
      </c>
      <c r="R121">
        <f t="shared" si="3"/>
        <v>555.92568245161601</v>
      </c>
      <c r="S121">
        <f t="shared" si="4"/>
        <v>9.0165268180499997E-2</v>
      </c>
    </row>
    <row r="122" spans="1:19" x14ac:dyDescent="0.2">
      <c r="A122">
        <v>119</v>
      </c>
      <c r="B122">
        <v>0.71753467500000001</v>
      </c>
      <c r="C122">
        <v>411.49028374025102</v>
      </c>
      <c r="D122">
        <v>0.66739373549900005</v>
      </c>
      <c r="F122">
        <v>119</v>
      </c>
      <c r="G122">
        <v>0.71753467500000001</v>
      </c>
      <c r="H122">
        <v>605.54549203127704</v>
      </c>
      <c r="I122">
        <v>0.98213076689900003</v>
      </c>
      <c r="K122">
        <v>119</v>
      </c>
      <c r="L122">
        <v>0.71753467500000001</v>
      </c>
      <c r="M122">
        <v>617.76152751442999</v>
      </c>
      <c r="N122">
        <v>1.0019438849140001</v>
      </c>
      <c r="P122">
        <f t="shared" si="3"/>
        <v>119</v>
      </c>
      <c r="Q122">
        <f t="shared" si="3"/>
        <v>0.71753467500000001</v>
      </c>
      <c r="R122">
        <f t="shared" si="3"/>
        <v>544.93243442865275</v>
      </c>
      <c r="S122">
        <f t="shared" si="4"/>
        <v>8.8382279577066666E-2</v>
      </c>
    </row>
    <row r="123" spans="1:19" x14ac:dyDescent="0.2">
      <c r="A123">
        <v>120</v>
      </c>
      <c r="B123">
        <v>0.72753167500000004</v>
      </c>
      <c r="C123">
        <v>433.91994939726402</v>
      </c>
      <c r="D123">
        <v>0.70377228182200002</v>
      </c>
      <c r="F123">
        <v>120</v>
      </c>
      <c r="G123">
        <v>0.72753167500000004</v>
      </c>
      <c r="H123">
        <v>539.13324961384296</v>
      </c>
      <c r="I123">
        <v>0.87441713111899999</v>
      </c>
      <c r="K123">
        <v>120</v>
      </c>
      <c r="L123">
        <v>0.72753167500000004</v>
      </c>
      <c r="M123">
        <v>558.50665124229999</v>
      </c>
      <c r="N123">
        <v>0.90583874031099998</v>
      </c>
      <c r="P123">
        <f t="shared" si="3"/>
        <v>120</v>
      </c>
      <c r="Q123">
        <f t="shared" si="3"/>
        <v>0.72753167500000016</v>
      </c>
      <c r="R123">
        <f t="shared" si="3"/>
        <v>510.51995008446897</v>
      </c>
      <c r="S123">
        <f t="shared" si="4"/>
        <v>8.2800938441733335E-2</v>
      </c>
    </row>
    <row r="124" spans="1:19" x14ac:dyDescent="0.2">
      <c r="A124">
        <v>121</v>
      </c>
      <c r="B124">
        <v>0.73752867499999997</v>
      </c>
      <c r="C124">
        <v>385.73780634310799</v>
      </c>
      <c r="D124">
        <v>0.62562593983600001</v>
      </c>
      <c r="F124">
        <v>121</v>
      </c>
      <c r="G124">
        <v>0.73752867499999997</v>
      </c>
      <c r="H124">
        <v>485.050171643049</v>
      </c>
      <c r="I124">
        <v>0.786700096573</v>
      </c>
      <c r="K124">
        <v>121</v>
      </c>
      <c r="L124">
        <v>0.73752867499999997</v>
      </c>
      <c r="M124">
        <v>498.38529861149198</v>
      </c>
      <c r="N124">
        <v>0.80832826266199997</v>
      </c>
      <c r="P124">
        <f t="shared" si="3"/>
        <v>121</v>
      </c>
      <c r="Q124">
        <f t="shared" si="3"/>
        <v>0.73752867499999997</v>
      </c>
      <c r="R124">
        <f t="shared" si="3"/>
        <v>456.3910921992163</v>
      </c>
      <c r="S124">
        <f t="shared" si="4"/>
        <v>7.4021809969033334E-2</v>
      </c>
    </row>
    <row r="125" spans="1:19" x14ac:dyDescent="0.2">
      <c r="A125">
        <v>122</v>
      </c>
      <c r="B125">
        <v>0.747525675</v>
      </c>
      <c r="C125">
        <v>357.09565535205797</v>
      </c>
      <c r="D125">
        <v>0.57917139911399995</v>
      </c>
      <c r="F125">
        <v>122</v>
      </c>
      <c r="G125">
        <v>0.747525675</v>
      </c>
      <c r="H125">
        <v>459.20000047167099</v>
      </c>
      <c r="I125">
        <v>0.74477385193699996</v>
      </c>
      <c r="K125">
        <v>122</v>
      </c>
      <c r="L125">
        <v>0.747525675</v>
      </c>
      <c r="M125">
        <v>409.73047136773602</v>
      </c>
      <c r="N125">
        <v>0.66453950588599997</v>
      </c>
      <c r="P125">
        <f t="shared" si="3"/>
        <v>122</v>
      </c>
      <c r="Q125">
        <f t="shared" si="3"/>
        <v>0.747525675</v>
      </c>
      <c r="R125">
        <f t="shared" si="3"/>
        <v>408.67537573048838</v>
      </c>
      <c r="S125">
        <f t="shared" si="4"/>
        <v>6.6282825231233328E-2</v>
      </c>
    </row>
    <row r="126" spans="1:19" x14ac:dyDescent="0.2">
      <c r="A126">
        <v>123</v>
      </c>
      <c r="B126">
        <v>0.75752267500000003</v>
      </c>
      <c r="C126">
        <v>320.09998873981903</v>
      </c>
      <c r="D126">
        <v>0.51916833922899996</v>
      </c>
      <c r="F126">
        <v>123</v>
      </c>
      <c r="G126">
        <v>0.75752267500000003</v>
      </c>
      <c r="H126">
        <v>377.89185955559498</v>
      </c>
      <c r="I126">
        <v>0.61290064365800001</v>
      </c>
      <c r="K126">
        <v>123</v>
      </c>
      <c r="L126">
        <v>0.75752267500000003</v>
      </c>
      <c r="M126">
        <v>350.05551634115102</v>
      </c>
      <c r="N126">
        <v>0.56775303795599996</v>
      </c>
      <c r="P126">
        <f t="shared" si="3"/>
        <v>123</v>
      </c>
      <c r="Q126">
        <f t="shared" si="3"/>
        <v>0.75752267500000003</v>
      </c>
      <c r="R126">
        <f t="shared" si="3"/>
        <v>349.34912154552165</v>
      </c>
      <c r="S126">
        <f t="shared" si="4"/>
        <v>5.6660734028099999E-2</v>
      </c>
    </row>
    <row r="127" spans="1:19" x14ac:dyDescent="0.2">
      <c r="A127">
        <v>124</v>
      </c>
      <c r="B127">
        <v>0.76751967499999996</v>
      </c>
      <c r="C127">
        <v>323.53052385754103</v>
      </c>
      <c r="D127">
        <v>0.52473230449700003</v>
      </c>
      <c r="F127">
        <v>124</v>
      </c>
      <c r="G127">
        <v>0.76751967499999996</v>
      </c>
      <c r="H127">
        <v>325.86580573473998</v>
      </c>
      <c r="I127">
        <v>0.52851988480500001</v>
      </c>
      <c r="K127">
        <v>124</v>
      </c>
      <c r="L127">
        <v>0.76751967499999996</v>
      </c>
      <c r="M127">
        <v>378.10704934993799</v>
      </c>
      <c r="N127">
        <v>0.61324965875299997</v>
      </c>
      <c r="P127">
        <f t="shared" si="3"/>
        <v>124</v>
      </c>
      <c r="Q127">
        <f t="shared" si="3"/>
        <v>0.76751967499999996</v>
      </c>
      <c r="R127">
        <f t="shared" si="3"/>
        <v>342.50112631407302</v>
      </c>
      <c r="S127">
        <f t="shared" si="4"/>
        <v>5.5550061601833324E-2</v>
      </c>
    </row>
    <row r="128" spans="1:19" x14ac:dyDescent="0.2">
      <c r="A128">
        <v>125</v>
      </c>
      <c r="B128">
        <v>0.77751667499999999</v>
      </c>
      <c r="C128">
        <v>321.27362090741502</v>
      </c>
      <c r="D128">
        <v>0.521071846522</v>
      </c>
      <c r="F128">
        <v>125</v>
      </c>
      <c r="G128">
        <v>0.77751667499999999</v>
      </c>
      <c r="H128">
        <v>352.276690149665</v>
      </c>
      <c r="I128">
        <v>0.57135554704000002</v>
      </c>
      <c r="K128">
        <v>125</v>
      </c>
      <c r="L128">
        <v>0.77751667499999999</v>
      </c>
      <c r="M128">
        <v>320.258156645773</v>
      </c>
      <c r="N128">
        <v>0.51942487085</v>
      </c>
      <c r="P128">
        <f t="shared" si="3"/>
        <v>125</v>
      </c>
      <c r="Q128">
        <f t="shared" si="3"/>
        <v>0.77751667499999988</v>
      </c>
      <c r="R128">
        <f t="shared" si="3"/>
        <v>331.26948923428432</v>
      </c>
      <c r="S128">
        <f t="shared" si="4"/>
        <v>5.3728408813733343E-2</v>
      </c>
    </row>
    <row r="129" spans="1:19" x14ac:dyDescent="0.2">
      <c r="A129">
        <v>126</v>
      </c>
      <c r="B129">
        <v>0.78751367500000002</v>
      </c>
      <c r="C129">
        <v>320.72695562236999</v>
      </c>
      <c r="D129">
        <v>0.52018521322599998</v>
      </c>
      <c r="F129">
        <v>126</v>
      </c>
      <c r="G129">
        <v>0.78751367500000002</v>
      </c>
      <c r="H129">
        <v>316.43412043745099</v>
      </c>
      <c r="I129">
        <v>0.51322268841499996</v>
      </c>
      <c r="K129">
        <v>126</v>
      </c>
      <c r="L129">
        <v>0.78751367500000002</v>
      </c>
      <c r="M129">
        <v>322.66161661285003</v>
      </c>
      <c r="N129">
        <v>0.52332302881100001</v>
      </c>
      <c r="P129">
        <f t="shared" si="3"/>
        <v>126</v>
      </c>
      <c r="Q129">
        <f t="shared" si="3"/>
        <v>0.78751367500000002</v>
      </c>
      <c r="R129">
        <f t="shared" si="3"/>
        <v>319.94089755755698</v>
      </c>
      <c r="S129">
        <f t="shared" si="4"/>
        <v>5.1891031015066667E-2</v>
      </c>
    </row>
    <row r="130" spans="1:19" x14ac:dyDescent="0.2">
      <c r="A130">
        <v>127</v>
      </c>
      <c r="B130">
        <v>0.79751067499999995</v>
      </c>
      <c r="C130">
        <v>315.77496790261301</v>
      </c>
      <c r="D130">
        <v>0.51215361269299997</v>
      </c>
      <c r="F130">
        <v>127</v>
      </c>
      <c r="G130">
        <v>0.79751067499999995</v>
      </c>
      <c r="H130">
        <v>315.99837804224001</v>
      </c>
      <c r="I130">
        <v>0.51251596031900004</v>
      </c>
      <c r="K130">
        <v>127</v>
      </c>
      <c r="L130">
        <v>0.79751067499999995</v>
      </c>
      <c r="M130">
        <v>328.72742043899399</v>
      </c>
      <c r="N130">
        <v>0.53316112131100002</v>
      </c>
      <c r="P130">
        <f t="shared" si="3"/>
        <v>127</v>
      </c>
      <c r="Q130">
        <f t="shared" si="3"/>
        <v>0.79751067499999995</v>
      </c>
      <c r="R130">
        <f t="shared" si="3"/>
        <v>320.16692212794896</v>
      </c>
      <c r="S130">
        <f t="shared" si="4"/>
        <v>5.1927689810766661E-2</v>
      </c>
    </row>
    <row r="131" spans="1:19" x14ac:dyDescent="0.2">
      <c r="A131">
        <v>128</v>
      </c>
      <c r="B131">
        <v>0.80750767499999998</v>
      </c>
      <c r="C131">
        <v>338.12743003672898</v>
      </c>
      <c r="D131">
        <v>0.54840694306500004</v>
      </c>
      <c r="F131">
        <v>128</v>
      </c>
      <c r="G131">
        <v>0.80750767499999998</v>
      </c>
      <c r="H131">
        <v>341.74335484691301</v>
      </c>
      <c r="I131">
        <v>0.55427159081400001</v>
      </c>
      <c r="K131">
        <v>128</v>
      </c>
      <c r="L131">
        <v>0.80750767499999998</v>
      </c>
      <c r="M131">
        <v>357.72416171559098</v>
      </c>
      <c r="N131">
        <v>0.58019076998700003</v>
      </c>
      <c r="P131">
        <f t="shared" si="3"/>
        <v>128</v>
      </c>
      <c r="Q131">
        <f t="shared" si="3"/>
        <v>0.80750767499999998</v>
      </c>
      <c r="R131">
        <f t="shared" si="3"/>
        <v>345.86498219974436</v>
      </c>
      <c r="S131">
        <f t="shared" si="4"/>
        <v>5.6095643462200008E-2</v>
      </c>
    </row>
    <row r="132" spans="1:19" x14ac:dyDescent="0.2">
      <c r="A132">
        <v>129</v>
      </c>
      <c r="B132">
        <v>0.81750467500000001</v>
      </c>
      <c r="C132">
        <v>358.58958034466701</v>
      </c>
      <c r="D132">
        <v>0.58159438750699999</v>
      </c>
      <c r="F132">
        <v>129</v>
      </c>
      <c r="G132">
        <v>0.81750467500000001</v>
      </c>
      <c r="H132">
        <v>355.874675811538</v>
      </c>
      <c r="I132">
        <v>0.57719109938699997</v>
      </c>
      <c r="K132">
        <v>129</v>
      </c>
      <c r="L132">
        <v>0.81750467500000001</v>
      </c>
      <c r="M132">
        <v>309.60455784444099</v>
      </c>
      <c r="N132">
        <v>0.50214585994399996</v>
      </c>
      <c r="P132">
        <f t="shared" ref="P132:R195" si="5">AVERAGE(A132,F132,K132)</f>
        <v>129</v>
      </c>
      <c r="Q132">
        <f t="shared" si="5"/>
        <v>0.81750467500000001</v>
      </c>
      <c r="R132">
        <f t="shared" si="5"/>
        <v>341.35627133354865</v>
      </c>
      <c r="S132">
        <f t="shared" ref="S132:S195" si="6">AVERAGE(D132,I132,N132)/10</f>
        <v>5.5364378227933331E-2</v>
      </c>
    </row>
    <row r="133" spans="1:19" x14ac:dyDescent="0.2">
      <c r="A133">
        <v>130</v>
      </c>
      <c r="B133">
        <v>0.82750167500000005</v>
      </c>
      <c r="C133">
        <v>337.23975817087802</v>
      </c>
      <c r="D133">
        <v>0.54696723314700002</v>
      </c>
      <c r="F133">
        <v>130</v>
      </c>
      <c r="G133">
        <v>0.82750167500000005</v>
      </c>
      <c r="H133">
        <v>377.59966514591702</v>
      </c>
      <c r="I133">
        <v>0.61242673521799995</v>
      </c>
      <c r="K133">
        <v>130</v>
      </c>
      <c r="L133">
        <v>0.82750167500000005</v>
      </c>
      <c r="M133">
        <v>358.57040779781403</v>
      </c>
      <c r="N133">
        <v>0.58156329166300003</v>
      </c>
      <c r="P133">
        <f t="shared" si="5"/>
        <v>130</v>
      </c>
      <c r="Q133">
        <f t="shared" si="5"/>
        <v>0.82750167500000005</v>
      </c>
      <c r="R133">
        <f t="shared" si="5"/>
        <v>357.80327703820302</v>
      </c>
      <c r="S133">
        <f t="shared" si="6"/>
        <v>5.8031908667599996E-2</v>
      </c>
    </row>
    <row r="134" spans="1:19" x14ac:dyDescent="0.2">
      <c r="A134">
        <v>131</v>
      </c>
      <c r="B134">
        <v>0.83749867499999997</v>
      </c>
      <c r="C134">
        <v>384.87349051683799</v>
      </c>
      <c r="D134">
        <v>0.62422411094499997</v>
      </c>
      <c r="F134">
        <v>131</v>
      </c>
      <c r="G134">
        <v>0.83749867499999997</v>
      </c>
      <c r="H134">
        <v>415.22017143528899</v>
      </c>
      <c r="I134">
        <v>0.67344321899799997</v>
      </c>
      <c r="K134">
        <v>131</v>
      </c>
      <c r="L134">
        <v>0.83749867499999997</v>
      </c>
      <c r="M134">
        <v>353.65674984405399</v>
      </c>
      <c r="N134">
        <v>0.573593857958</v>
      </c>
      <c r="P134">
        <f t="shared" si="5"/>
        <v>131</v>
      </c>
      <c r="Q134">
        <f t="shared" si="5"/>
        <v>0.83749867499999997</v>
      </c>
      <c r="R134">
        <f t="shared" si="5"/>
        <v>384.58347059872699</v>
      </c>
      <c r="S134">
        <f t="shared" si="6"/>
        <v>6.2375372930033333E-2</v>
      </c>
    </row>
    <row r="135" spans="1:19" x14ac:dyDescent="0.2">
      <c r="A135">
        <v>132</v>
      </c>
      <c r="B135">
        <v>0.847495675</v>
      </c>
      <c r="C135">
        <v>407.52911772334897</v>
      </c>
      <c r="D135">
        <v>0.66096914301300003</v>
      </c>
      <c r="F135">
        <v>132</v>
      </c>
      <c r="G135">
        <v>0.847495675</v>
      </c>
      <c r="H135">
        <v>394.72959656697901</v>
      </c>
      <c r="I135">
        <v>0.640209672924</v>
      </c>
      <c r="K135">
        <v>132</v>
      </c>
      <c r="L135">
        <v>0.847495675</v>
      </c>
      <c r="M135">
        <v>379.98062707112302</v>
      </c>
      <c r="N135">
        <v>0.61628840373299998</v>
      </c>
      <c r="P135">
        <f t="shared" si="5"/>
        <v>132</v>
      </c>
      <c r="Q135">
        <f t="shared" si="5"/>
        <v>0.84749567499999989</v>
      </c>
      <c r="R135">
        <f t="shared" si="5"/>
        <v>394.07978045381702</v>
      </c>
      <c r="S135">
        <f t="shared" si="6"/>
        <v>6.3915573988999996E-2</v>
      </c>
    </row>
    <row r="136" spans="1:19" x14ac:dyDescent="0.2">
      <c r="A136">
        <v>133</v>
      </c>
      <c r="B136">
        <v>0.85749267500000004</v>
      </c>
      <c r="C136">
        <v>407.234869898216</v>
      </c>
      <c r="D136">
        <v>0.66049190415000003</v>
      </c>
      <c r="F136">
        <v>133</v>
      </c>
      <c r="G136">
        <v>0.85749267500000004</v>
      </c>
      <c r="H136">
        <v>397.23722234138501</v>
      </c>
      <c r="I136">
        <v>0.64427677681200002</v>
      </c>
      <c r="K136">
        <v>133</v>
      </c>
      <c r="L136">
        <v>0.85749267500000004</v>
      </c>
      <c r="M136">
        <v>388.14798867719202</v>
      </c>
      <c r="N136">
        <v>0.629535000766</v>
      </c>
      <c r="P136">
        <f t="shared" si="5"/>
        <v>133</v>
      </c>
      <c r="Q136">
        <f t="shared" si="5"/>
        <v>0.85749267500000004</v>
      </c>
      <c r="R136">
        <f t="shared" si="5"/>
        <v>397.54002697226434</v>
      </c>
      <c r="S136">
        <f t="shared" si="6"/>
        <v>6.4476789390933348E-2</v>
      </c>
    </row>
    <row r="137" spans="1:19" x14ac:dyDescent="0.2">
      <c r="A137">
        <v>134</v>
      </c>
      <c r="B137">
        <v>0.86748967499999996</v>
      </c>
      <c r="C137">
        <v>419.16945027022598</v>
      </c>
      <c r="D137">
        <v>0.67984853173199999</v>
      </c>
      <c r="F137">
        <v>134</v>
      </c>
      <c r="G137">
        <v>0.86748967499999996</v>
      </c>
      <c r="H137">
        <v>400.77259919054399</v>
      </c>
      <c r="I137">
        <v>0.65001078428400005</v>
      </c>
      <c r="K137">
        <v>134</v>
      </c>
      <c r="L137">
        <v>0.86748967499999996</v>
      </c>
      <c r="M137">
        <v>394.78396017565501</v>
      </c>
      <c r="N137">
        <v>0.64029784494999997</v>
      </c>
      <c r="P137">
        <f t="shared" si="5"/>
        <v>134</v>
      </c>
      <c r="Q137">
        <f t="shared" si="5"/>
        <v>0.86748967499999996</v>
      </c>
      <c r="R137">
        <f t="shared" si="5"/>
        <v>404.90866987880833</v>
      </c>
      <c r="S137">
        <f t="shared" si="6"/>
        <v>6.5671905365533328E-2</v>
      </c>
    </row>
    <row r="138" spans="1:19" x14ac:dyDescent="0.2">
      <c r="A138">
        <v>135</v>
      </c>
      <c r="B138">
        <v>0.87748667499999999</v>
      </c>
      <c r="C138">
        <v>449.69710267288298</v>
      </c>
      <c r="D138">
        <v>0.72936115639900001</v>
      </c>
      <c r="F138">
        <v>135</v>
      </c>
      <c r="G138">
        <v>0.87748667499999999</v>
      </c>
      <c r="H138">
        <v>383.38362543829498</v>
      </c>
      <c r="I138">
        <v>0.62180770730400003</v>
      </c>
      <c r="K138">
        <v>135</v>
      </c>
      <c r="L138">
        <v>0.87748667499999999</v>
      </c>
      <c r="M138">
        <v>357.77111521191301</v>
      </c>
      <c r="N138">
        <v>0.58026692359400001</v>
      </c>
      <c r="P138">
        <f t="shared" si="5"/>
        <v>135</v>
      </c>
      <c r="Q138">
        <f t="shared" si="5"/>
        <v>0.87748667499999999</v>
      </c>
      <c r="R138">
        <f t="shared" si="5"/>
        <v>396.95061444103027</v>
      </c>
      <c r="S138">
        <f t="shared" si="6"/>
        <v>6.4381192909899992E-2</v>
      </c>
    </row>
    <row r="139" spans="1:19" x14ac:dyDescent="0.2">
      <c r="A139">
        <v>136</v>
      </c>
      <c r="B139">
        <v>0.88748367500000003</v>
      </c>
      <c r="C139">
        <v>398.93302444109702</v>
      </c>
      <c r="D139">
        <v>0.64702718852899999</v>
      </c>
      <c r="F139">
        <v>136</v>
      </c>
      <c r="G139">
        <v>0.88748367500000003</v>
      </c>
      <c r="H139">
        <v>433.44925462932798</v>
      </c>
      <c r="I139">
        <v>0.70300886467299994</v>
      </c>
      <c r="K139">
        <v>136</v>
      </c>
      <c r="L139">
        <v>0.88748367500000003</v>
      </c>
      <c r="M139">
        <v>420.56152269097299</v>
      </c>
      <c r="N139">
        <v>0.68210632602200005</v>
      </c>
      <c r="P139">
        <f t="shared" si="5"/>
        <v>136</v>
      </c>
      <c r="Q139">
        <f t="shared" si="5"/>
        <v>0.88748367500000003</v>
      </c>
      <c r="R139">
        <f t="shared" si="5"/>
        <v>417.64793392046596</v>
      </c>
      <c r="S139">
        <f t="shared" si="6"/>
        <v>6.773807930746667E-2</v>
      </c>
    </row>
    <row r="140" spans="1:19" x14ac:dyDescent="0.2">
      <c r="A140">
        <v>137</v>
      </c>
      <c r="B140">
        <v>0.89748067499999995</v>
      </c>
      <c r="C140">
        <v>414.61238969533503</v>
      </c>
      <c r="D140">
        <v>0.67245746127399997</v>
      </c>
      <c r="F140">
        <v>137</v>
      </c>
      <c r="G140">
        <v>0.89748067499999995</v>
      </c>
      <c r="H140">
        <v>404.489670252542</v>
      </c>
      <c r="I140">
        <v>0.65603948056000005</v>
      </c>
      <c r="K140">
        <v>137</v>
      </c>
      <c r="L140">
        <v>0.89748067499999995</v>
      </c>
      <c r="M140">
        <v>432.29173359054801</v>
      </c>
      <c r="N140">
        <v>0.70113148792699997</v>
      </c>
      <c r="P140">
        <f t="shared" si="5"/>
        <v>137</v>
      </c>
      <c r="Q140">
        <f t="shared" si="5"/>
        <v>0.89748067500000006</v>
      </c>
      <c r="R140">
        <f t="shared" si="5"/>
        <v>417.1312645128084</v>
      </c>
      <c r="S140">
        <f t="shared" si="6"/>
        <v>6.7654280992033328E-2</v>
      </c>
    </row>
    <row r="141" spans="1:19" x14ac:dyDescent="0.2">
      <c r="A141">
        <v>138</v>
      </c>
      <c r="B141">
        <v>0.90747767499999998</v>
      </c>
      <c r="C141">
        <v>442.73840130199301</v>
      </c>
      <c r="D141">
        <v>0.718074878483</v>
      </c>
      <c r="F141">
        <v>138</v>
      </c>
      <c r="G141">
        <v>0.90747767499999998</v>
      </c>
      <c r="H141">
        <v>479.30904077189399</v>
      </c>
      <c r="I141">
        <v>0.77738858927900001</v>
      </c>
      <c r="K141">
        <v>138</v>
      </c>
      <c r="L141">
        <v>0.90747767499999998</v>
      </c>
      <c r="M141">
        <v>422.98193073508799</v>
      </c>
      <c r="N141">
        <v>0.68603197197200005</v>
      </c>
      <c r="P141">
        <f t="shared" si="5"/>
        <v>138</v>
      </c>
      <c r="Q141">
        <f t="shared" si="5"/>
        <v>0.90747767499999998</v>
      </c>
      <c r="R141">
        <f t="shared" si="5"/>
        <v>448.34312426965835</v>
      </c>
      <c r="S141">
        <f t="shared" si="6"/>
        <v>7.2716514657800019E-2</v>
      </c>
    </row>
    <row r="142" spans="1:19" x14ac:dyDescent="0.2">
      <c r="A142">
        <v>139</v>
      </c>
      <c r="B142">
        <v>0.91747467500000002</v>
      </c>
      <c r="C142">
        <v>458.52246886367402</v>
      </c>
      <c r="D142">
        <v>0.74367496730000004</v>
      </c>
      <c r="F142">
        <v>139</v>
      </c>
      <c r="G142">
        <v>0.91747467500000002</v>
      </c>
      <c r="H142">
        <v>486.39945940668599</v>
      </c>
      <c r="I142">
        <v>0.78888849867199995</v>
      </c>
      <c r="K142">
        <v>139</v>
      </c>
      <c r="L142">
        <v>0.91747467500000002</v>
      </c>
      <c r="M142">
        <v>446.81958412228198</v>
      </c>
      <c r="N142">
        <v>0.72469412553500001</v>
      </c>
      <c r="P142">
        <f t="shared" si="5"/>
        <v>139</v>
      </c>
      <c r="Q142">
        <f t="shared" si="5"/>
        <v>0.91747467499999991</v>
      </c>
      <c r="R142">
        <f t="shared" si="5"/>
        <v>463.91383746421405</v>
      </c>
      <c r="S142">
        <f t="shared" si="6"/>
        <v>7.5241919716900002E-2</v>
      </c>
    </row>
    <row r="143" spans="1:19" x14ac:dyDescent="0.2">
      <c r="A143">
        <v>140</v>
      </c>
      <c r="B143">
        <v>0.92747167500000005</v>
      </c>
      <c r="C143">
        <v>478.58270543745903</v>
      </c>
      <c r="D143">
        <v>0.77621055015899998</v>
      </c>
      <c r="F143">
        <v>140</v>
      </c>
      <c r="G143">
        <v>0.92747167500000005</v>
      </c>
      <c r="H143">
        <v>494.42695855392799</v>
      </c>
      <c r="I143">
        <v>0.801908253583</v>
      </c>
      <c r="K143">
        <v>140</v>
      </c>
      <c r="L143">
        <v>0.92747167500000005</v>
      </c>
      <c r="M143">
        <v>444.857567705522</v>
      </c>
      <c r="N143">
        <v>0.72151194234100002</v>
      </c>
      <c r="P143">
        <f t="shared" si="5"/>
        <v>140</v>
      </c>
      <c r="Q143">
        <f t="shared" si="5"/>
        <v>0.92747167500000005</v>
      </c>
      <c r="R143">
        <f t="shared" si="5"/>
        <v>472.62241056563636</v>
      </c>
      <c r="S143">
        <f t="shared" si="6"/>
        <v>7.6654358202766656E-2</v>
      </c>
    </row>
    <row r="144" spans="1:19" x14ac:dyDescent="0.2">
      <c r="A144">
        <v>141</v>
      </c>
      <c r="B144">
        <v>0.93746867499999997</v>
      </c>
      <c r="C144">
        <v>511.738512880352</v>
      </c>
      <c r="D144">
        <v>0.82998576444000005</v>
      </c>
      <c r="F144">
        <v>141</v>
      </c>
      <c r="G144">
        <v>0.93746867499999997</v>
      </c>
      <c r="H144">
        <v>477.00840416983499</v>
      </c>
      <c r="I144">
        <v>0.77365719994500004</v>
      </c>
      <c r="K144">
        <v>141</v>
      </c>
      <c r="L144">
        <v>0.93746867499999997</v>
      </c>
      <c r="M144">
        <v>446.66564844764599</v>
      </c>
      <c r="N144">
        <v>0.724444458146</v>
      </c>
      <c r="P144">
        <f t="shared" si="5"/>
        <v>141</v>
      </c>
      <c r="Q144">
        <f t="shared" si="5"/>
        <v>0.93746867499999997</v>
      </c>
      <c r="R144">
        <f t="shared" si="5"/>
        <v>478.47085516594433</v>
      </c>
      <c r="S144">
        <f t="shared" si="6"/>
        <v>7.7602914084366675E-2</v>
      </c>
    </row>
    <row r="145" spans="1:19" x14ac:dyDescent="0.2">
      <c r="A145">
        <v>142</v>
      </c>
      <c r="B145">
        <v>0.94746567500000001</v>
      </c>
      <c r="C145">
        <v>500.14561795045699</v>
      </c>
      <c r="D145">
        <v>0.81118331452000003</v>
      </c>
      <c r="F145">
        <v>142</v>
      </c>
      <c r="G145">
        <v>0.94746567500000001</v>
      </c>
      <c r="H145">
        <v>491.30618639086498</v>
      </c>
      <c r="I145">
        <v>0.79684669107799999</v>
      </c>
      <c r="K145">
        <v>142</v>
      </c>
      <c r="L145">
        <v>0.94746567500000001</v>
      </c>
      <c r="M145">
        <v>496.41878182870897</v>
      </c>
      <c r="N145">
        <v>0.80513878034999997</v>
      </c>
      <c r="P145">
        <f t="shared" si="5"/>
        <v>142</v>
      </c>
      <c r="Q145">
        <f t="shared" si="5"/>
        <v>0.94746567500000001</v>
      </c>
      <c r="R145">
        <f t="shared" si="5"/>
        <v>495.95686205667698</v>
      </c>
      <c r="S145">
        <f t="shared" si="6"/>
        <v>8.0438959531600004E-2</v>
      </c>
    </row>
    <row r="146" spans="1:19" x14ac:dyDescent="0.2">
      <c r="A146">
        <v>143</v>
      </c>
      <c r="B146">
        <v>0.95746267500000004</v>
      </c>
      <c r="C146">
        <v>491.56039553473101</v>
      </c>
      <c r="D146">
        <v>0.79725899143300005</v>
      </c>
      <c r="F146">
        <v>143</v>
      </c>
      <c r="G146">
        <v>0.95746267500000004</v>
      </c>
      <c r="H146">
        <v>522.26482787385498</v>
      </c>
      <c r="I146">
        <v>0.84705833446699996</v>
      </c>
      <c r="K146">
        <v>143</v>
      </c>
      <c r="L146">
        <v>0.95746267500000004</v>
      </c>
      <c r="M146">
        <v>498.91006763608902</v>
      </c>
      <c r="N146">
        <v>0.80917938253900001</v>
      </c>
      <c r="P146">
        <f t="shared" si="5"/>
        <v>143</v>
      </c>
      <c r="Q146">
        <f t="shared" si="5"/>
        <v>0.95746267500000004</v>
      </c>
      <c r="R146">
        <f t="shared" si="5"/>
        <v>504.24509701489166</v>
      </c>
      <c r="S146">
        <f t="shared" si="6"/>
        <v>8.1783223614633332E-2</v>
      </c>
    </row>
    <row r="147" spans="1:19" x14ac:dyDescent="0.2">
      <c r="A147">
        <v>144</v>
      </c>
      <c r="B147">
        <v>0.96745967499999996</v>
      </c>
      <c r="C147">
        <v>521.14421689088999</v>
      </c>
      <c r="D147">
        <v>0.84524082192899996</v>
      </c>
      <c r="F147">
        <v>144</v>
      </c>
      <c r="G147">
        <v>0.96745967499999996</v>
      </c>
      <c r="H147">
        <v>537.97018872153001</v>
      </c>
      <c r="I147">
        <v>0.87253076931600004</v>
      </c>
      <c r="K147">
        <v>144</v>
      </c>
      <c r="L147">
        <v>0.96745967499999996</v>
      </c>
      <c r="M147">
        <v>506.99322307436898</v>
      </c>
      <c r="N147">
        <v>0.82228940606900003</v>
      </c>
      <c r="P147">
        <f t="shared" si="5"/>
        <v>144</v>
      </c>
      <c r="Q147">
        <f t="shared" si="5"/>
        <v>0.96745967500000007</v>
      </c>
      <c r="R147">
        <f t="shared" si="5"/>
        <v>522.03587622892962</v>
      </c>
      <c r="S147">
        <f t="shared" si="6"/>
        <v>8.466869991046666E-2</v>
      </c>
    </row>
    <row r="148" spans="1:19" x14ac:dyDescent="0.2">
      <c r="A148">
        <v>145</v>
      </c>
      <c r="B148">
        <v>0.977456675</v>
      </c>
      <c r="C148">
        <v>544.32304903033298</v>
      </c>
      <c r="D148">
        <v>0.88283443708200005</v>
      </c>
      <c r="F148">
        <v>145</v>
      </c>
      <c r="G148">
        <v>0.977456675</v>
      </c>
      <c r="H148">
        <v>531.30060668701799</v>
      </c>
      <c r="I148">
        <v>0.86171341239599997</v>
      </c>
      <c r="K148">
        <v>145</v>
      </c>
      <c r="L148">
        <v>0.977456675</v>
      </c>
      <c r="M148">
        <v>490.90501021675698</v>
      </c>
      <c r="N148">
        <v>0.79619602573699999</v>
      </c>
      <c r="P148">
        <f t="shared" si="5"/>
        <v>145</v>
      </c>
      <c r="Q148">
        <f t="shared" si="5"/>
        <v>0.977456675</v>
      </c>
      <c r="R148">
        <f t="shared" si="5"/>
        <v>522.1762219780361</v>
      </c>
      <c r="S148">
        <f t="shared" si="6"/>
        <v>8.4691462507166665E-2</v>
      </c>
    </row>
    <row r="149" spans="1:19" x14ac:dyDescent="0.2">
      <c r="A149">
        <v>146</v>
      </c>
      <c r="B149">
        <v>0.98745367500000003</v>
      </c>
      <c r="C149">
        <v>559.78909504245303</v>
      </c>
      <c r="D149">
        <v>0.90791872856900002</v>
      </c>
      <c r="F149">
        <v>146</v>
      </c>
      <c r="G149">
        <v>0.98745367500000003</v>
      </c>
      <c r="H149">
        <v>557.93846188833504</v>
      </c>
      <c r="I149">
        <v>0.90491719724999997</v>
      </c>
      <c r="K149">
        <v>146</v>
      </c>
      <c r="L149">
        <v>0.98745367500000003</v>
      </c>
      <c r="M149">
        <v>496.44213371091399</v>
      </c>
      <c r="N149">
        <v>0.80517665463400001</v>
      </c>
      <c r="P149">
        <f t="shared" si="5"/>
        <v>146</v>
      </c>
      <c r="Q149">
        <f t="shared" si="5"/>
        <v>0.98745367499999992</v>
      </c>
      <c r="R149">
        <f t="shared" si="5"/>
        <v>538.05656354723408</v>
      </c>
      <c r="S149">
        <f t="shared" si="6"/>
        <v>8.7267086015099998E-2</v>
      </c>
    </row>
    <row r="150" spans="1:19" x14ac:dyDescent="0.2">
      <c r="A150">
        <v>147</v>
      </c>
      <c r="B150">
        <v>0.99745067499999995</v>
      </c>
      <c r="C150">
        <v>555.042238495981</v>
      </c>
      <c r="D150">
        <v>0.90021982911099996</v>
      </c>
      <c r="F150">
        <v>147</v>
      </c>
      <c r="G150">
        <v>0.99745067499999995</v>
      </c>
      <c r="H150">
        <v>580.68582717046002</v>
      </c>
      <c r="I150">
        <v>0.94181101877700002</v>
      </c>
      <c r="K150">
        <v>147</v>
      </c>
      <c r="L150">
        <v>0.99745067499999995</v>
      </c>
      <c r="M150">
        <v>556.30835503312801</v>
      </c>
      <c r="N150">
        <v>0.90227333627399997</v>
      </c>
      <c r="P150">
        <f t="shared" si="5"/>
        <v>147</v>
      </c>
      <c r="Q150">
        <f t="shared" si="5"/>
        <v>0.99745067499999995</v>
      </c>
      <c r="R150">
        <f t="shared" si="5"/>
        <v>564.01214023318971</v>
      </c>
      <c r="S150">
        <f t="shared" si="6"/>
        <v>9.1476806138733338E-2</v>
      </c>
    </row>
    <row r="151" spans="1:19" x14ac:dyDescent="0.2">
      <c r="A151">
        <v>148</v>
      </c>
      <c r="B151">
        <v>1.0074476750000001</v>
      </c>
      <c r="C151">
        <v>579.24230263146001</v>
      </c>
      <c r="D151">
        <v>0.93946977459199998</v>
      </c>
      <c r="F151">
        <v>148</v>
      </c>
      <c r="G151">
        <v>1.0074476750000001</v>
      </c>
      <c r="H151">
        <v>593.04572526254401</v>
      </c>
      <c r="I151">
        <v>0.96185746673500006</v>
      </c>
      <c r="K151">
        <v>148</v>
      </c>
      <c r="L151">
        <v>1.0074476750000001</v>
      </c>
      <c r="M151">
        <v>571.73150894607795</v>
      </c>
      <c r="N151">
        <v>0.92728806131099994</v>
      </c>
      <c r="P151">
        <f t="shared" si="5"/>
        <v>148</v>
      </c>
      <c r="Q151">
        <f t="shared" si="5"/>
        <v>1.0074476750000001</v>
      </c>
      <c r="R151">
        <f t="shared" si="5"/>
        <v>581.33984561336058</v>
      </c>
      <c r="S151">
        <f t="shared" si="6"/>
        <v>9.4287176754599994E-2</v>
      </c>
    </row>
    <row r="152" spans="1:19" x14ac:dyDescent="0.2">
      <c r="A152">
        <v>149</v>
      </c>
      <c r="B152">
        <v>1.0174446749999999</v>
      </c>
      <c r="C152">
        <v>625.69626563914801</v>
      </c>
      <c r="D152">
        <v>1.0148131912539999</v>
      </c>
      <c r="F152">
        <v>149</v>
      </c>
      <c r="G152">
        <v>1.0174446749999999</v>
      </c>
      <c r="H152">
        <v>575.64313984583805</v>
      </c>
      <c r="I152">
        <v>0.93363231307399996</v>
      </c>
      <c r="K152">
        <v>149</v>
      </c>
      <c r="L152">
        <v>1.0174446749999999</v>
      </c>
      <c r="M152">
        <v>556.24598581100599</v>
      </c>
      <c r="N152">
        <v>0.90217217998999999</v>
      </c>
      <c r="P152">
        <f t="shared" si="5"/>
        <v>149</v>
      </c>
      <c r="Q152">
        <f t="shared" si="5"/>
        <v>1.0174446749999999</v>
      </c>
      <c r="R152">
        <f t="shared" si="5"/>
        <v>585.86179709866394</v>
      </c>
      <c r="S152">
        <f t="shared" si="6"/>
        <v>9.5020589477266659E-2</v>
      </c>
    </row>
    <row r="153" spans="1:19" x14ac:dyDescent="0.2">
      <c r="A153">
        <v>150</v>
      </c>
      <c r="B153">
        <v>1.0274416749999999</v>
      </c>
      <c r="C153">
        <v>572.84437769409396</v>
      </c>
      <c r="D153">
        <v>0.92909301676199996</v>
      </c>
      <c r="F153">
        <v>150</v>
      </c>
      <c r="G153">
        <v>1.0274416749999999</v>
      </c>
      <c r="H153">
        <v>596.70493094599306</v>
      </c>
      <c r="I153">
        <v>0.967792311485</v>
      </c>
      <c r="K153">
        <v>150</v>
      </c>
      <c r="L153">
        <v>1.0274416749999999</v>
      </c>
      <c r="M153">
        <v>566.740832717334</v>
      </c>
      <c r="N153">
        <v>0.91919371210599998</v>
      </c>
      <c r="P153">
        <f t="shared" si="5"/>
        <v>150</v>
      </c>
      <c r="Q153">
        <f t="shared" si="5"/>
        <v>1.0274416749999999</v>
      </c>
      <c r="R153">
        <f t="shared" si="5"/>
        <v>578.7633804524736</v>
      </c>
      <c r="S153">
        <f t="shared" si="6"/>
        <v>9.3869301345099992E-2</v>
      </c>
    </row>
    <row r="154" spans="1:19" x14ac:dyDescent="0.2">
      <c r="A154">
        <v>151</v>
      </c>
      <c r="B154">
        <v>1.037438675</v>
      </c>
      <c r="C154">
        <v>626.97531959743299</v>
      </c>
      <c r="D154">
        <v>1.016887681547</v>
      </c>
      <c r="F154">
        <v>151</v>
      </c>
      <c r="G154">
        <v>1.037438675</v>
      </c>
      <c r="H154">
        <v>612.52879086040298</v>
      </c>
      <c r="I154">
        <v>0.99345693929199996</v>
      </c>
      <c r="K154">
        <v>151</v>
      </c>
      <c r="L154">
        <v>1.037438675</v>
      </c>
      <c r="M154">
        <v>601.02973579987395</v>
      </c>
      <c r="N154">
        <v>0.97480668771900003</v>
      </c>
      <c r="P154">
        <f t="shared" si="5"/>
        <v>151</v>
      </c>
      <c r="Q154">
        <f t="shared" si="5"/>
        <v>1.037438675</v>
      </c>
      <c r="R154">
        <f t="shared" si="5"/>
        <v>613.51128208590319</v>
      </c>
      <c r="S154">
        <f t="shared" si="6"/>
        <v>9.9505043618600006E-2</v>
      </c>
    </row>
    <row r="155" spans="1:19" x14ac:dyDescent="0.2">
      <c r="A155">
        <v>152</v>
      </c>
      <c r="B155">
        <v>1.047435675</v>
      </c>
      <c r="C155">
        <v>663.48596899608901</v>
      </c>
      <c r="D155">
        <v>1.07610409479</v>
      </c>
      <c r="F155">
        <v>152</v>
      </c>
      <c r="G155">
        <v>1.047435675</v>
      </c>
      <c r="H155">
        <v>650.76916050055002</v>
      </c>
      <c r="I155">
        <v>1.0554787758919999</v>
      </c>
      <c r="K155">
        <v>152</v>
      </c>
      <c r="L155">
        <v>1.047435675</v>
      </c>
      <c r="M155">
        <v>614.77294042470101</v>
      </c>
      <c r="N155">
        <v>0.99709671262300004</v>
      </c>
      <c r="P155">
        <f t="shared" si="5"/>
        <v>152</v>
      </c>
      <c r="Q155">
        <f t="shared" si="5"/>
        <v>1.047435675</v>
      </c>
      <c r="R155">
        <f t="shared" si="5"/>
        <v>643.00935664044664</v>
      </c>
      <c r="S155">
        <f t="shared" si="6"/>
        <v>0.10428931944350002</v>
      </c>
    </row>
    <row r="156" spans="1:19" x14ac:dyDescent="0.2">
      <c r="A156">
        <v>153</v>
      </c>
      <c r="B156">
        <v>1.057432675</v>
      </c>
      <c r="C156">
        <v>643.14932811791596</v>
      </c>
      <c r="D156">
        <v>1.043120213373</v>
      </c>
      <c r="F156">
        <v>153</v>
      </c>
      <c r="G156">
        <v>1.057432675</v>
      </c>
      <c r="H156">
        <v>672.72030368504898</v>
      </c>
      <c r="I156">
        <v>1.0910812093569999</v>
      </c>
      <c r="K156">
        <v>153</v>
      </c>
      <c r="L156">
        <v>1.057432675</v>
      </c>
      <c r="M156">
        <v>620.27431617956097</v>
      </c>
      <c r="N156">
        <v>1.006019362465</v>
      </c>
      <c r="P156">
        <f t="shared" si="5"/>
        <v>153</v>
      </c>
      <c r="Q156">
        <f t="shared" si="5"/>
        <v>1.057432675</v>
      </c>
      <c r="R156">
        <f t="shared" si="5"/>
        <v>645.38131599417522</v>
      </c>
      <c r="S156">
        <f t="shared" si="6"/>
        <v>0.10467402617316665</v>
      </c>
    </row>
    <row r="157" spans="1:19" x14ac:dyDescent="0.2">
      <c r="A157">
        <v>154</v>
      </c>
      <c r="B157">
        <v>1.0674296750000001</v>
      </c>
      <c r="C157">
        <v>707.183847983806</v>
      </c>
      <c r="D157">
        <v>1.146977434559</v>
      </c>
      <c r="F157">
        <v>154</v>
      </c>
      <c r="G157">
        <v>1.0674296750000001</v>
      </c>
      <c r="H157">
        <v>635.94329568295802</v>
      </c>
      <c r="I157">
        <v>1.03143279062</v>
      </c>
      <c r="K157">
        <v>154</v>
      </c>
      <c r="L157">
        <v>1.0674296750000001</v>
      </c>
      <c r="M157">
        <v>657.53720713918995</v>
      </c>
      <c r="N157">
        <v>1.0664558319899999</v>
      </c>
      <c r="P157">
        <f t="shared" si="5"/>
        <v>154</v>
      </c>
      <c r="Q157">
        <f t="shared" si="5"/>
        <v>1.0674296750000001</v>
      </c>
      <c r="R157">
        <f t="shared" si="5"/>
        <v>666.88811693531795</v>
      </c>
      <c r="S157">
        <f t="shared" si="6"/>
        <v>0.10816220190563335</v>
      </c>
    </row>
    <row r="158" spans="1:19" x14ac:dyDescent="0.2">
      <c r="A158">
        <v>155</v>
      </c>
      <c r="B158">
        <v>1.0774266749999999</v>
      </c>
      <c r="C158">
        <v>651.11612355178102</v>
      </c>
      <c r="D158">
        <v>1.056041513279</v>
      </c>
      <c r="F158">
        <v>155</v>
      </c>
      <c r="G158">
        <v>1.0774266749999999</v>
      </c>
      <c r="H158">
        <v>630.66998126375404</v>
      </c>
      <c r="I158">
        <v>1.022880032152</v>
      </c>
      <c r="K158">
        <v>155</v>
      </c>
      <c r="L158">
        <v>1.0774266749999999</v>
      </c>
      <c r="M158">
        <v>650.14203274855402</v>
      </c>
      <c r="N158">
        <v>1.054461640982</v>
      </c>
      <c r="P158">
        <f t="shared" si="5"/>
        <v>155</v>
      </c>
      <c r="Q158">
        <f t="shared" si="5"/>
        <v>1.0774266749999999</v>
      </c>
      <c r="R158">
        <f t="shared" si="5"/>
        <v>643.97604585469628</v>
      </c>
      <c r="S158">
        <f t="shared" si="6"/>
        <v>0.10444610621376667</v>
      </c>
    </row>
    <row r="159" spans="1:19" x14ac:dyDescent="0.2">
      <c r="A159">
        <v>156</v>
      </c>
      <c r="B159">
        <v>1.0874236749999999</v>
      </c>
      <c r="C159">
        <v>676.87573945812596</v>
      </c>
      <c r="D159">
        <v>1.097820886849</v>
      </c>
      <c r="F159">
        <v>156</v>
      </c>
      <c r="G159">
        <v>1.0874236749999999</v>
      </c>
      <c r="H159">
        <v>613.97910526383896</v>
      </c>
      <c r="I159">
        <v>0.99580919591999995</v>
      </c>
      <c r="K159">
        <v>156</v>
      </c>
      <c r="L159">
        <v>1.0874236749999999</v>
      </c>
      <c r="M159">
        <v>635.32442393508495</v>
      </c>
      <c r="N159">
        <v>1.0304290460750001</v>
      </c>
      <c r="P159">
        <f t="shared" si="5"/>
        <v>156</v>
      </c>
      <c r="Q159">
        <f t="shared" si="5"/>
        <v>1.0874236749999999</v>
      </c>
      <c r="R159">
        <f t="shared" si="5"/>
        <v>642.05975621901666</v>
      </c>
      <c r="S159">
        <f t="shared" si="6"/>
        <v>0.1041353042948</v>
      </c>
    </row>
    <row r="160" spans="1:19" x14ac:dyDescent="0.2">
      <c r="A160">
        <v>157</v>
      </c>
      <c r="B160">
        <v>1.097420675</v>
      </c>
      <c r="C160">
        <v>677.08679973024095</v>
      </c>
      <c r="D160">
        <v>1.0981632042959999</v>
      </c>
      <c r="F160">
        <v>157</v>
      </c>
      <c r="G160">
        <v>1.097420675</v>
      </c>
      <c r="H160">
        <v>734.94345986799306</v>
      </c>
      <c r="I160">
        <v>1.1920005901549999</v>
      </c>
      <c r="K160">
        <v>157</v>
      </c>
      <c r="L160">
        <v>1.097420675</v>
      </c>
      <c r="M160">
        <v>636.16245164600502</v>
      </c>
      <c r="N160">
        <v>1.0317882384220001</v>
      </c>
      <c r="P160">
        <f t="shared" si="5"/>
        <v>157</v>
      </c>
      <c r="Q160">
        <f t="shared" si="5"/>
        <v>1.097420675</v>
      </c>
      <c r="R160">
        <f t="shared" si="5"/>
        <v>682.73090374807964</v>
      </c>
      <c r="S160">
        <f t="shared" si="6"/>
        <v>0.1107317344291</v>
      </c>
    </row>
    <row r="161" spans="1:19" x14ac:dyDescent="0.2">
      <c r="A161">
        <v>158</v>
      </c>
      <c r="B161">
        <v>1.107417675</v>
      </c>
      <c r="C161">
        <v>684.15474137015997</v>
      </c>
      <c r="D161">
        <v>1.109626658379</v>
      </c>
      <c r="F161">
        <v>158</v>
      </c>
      <c r="G161">
        <v>1.107417675</v>
      </c>
      <c r="H161">
        <v>733.32450976509801</v>
      </c>
      <c r="I161">
        <v>1.1893748242519999</v>
      </c>
      <c r="K161">
        <v>158</v>
      </c>
      <c r="L161">
        <v>1.107417675</v>
      </c>
      <c r="M161">
        <v>603.14172022606897</v>
      </c>
      <c r="N161">
        <v>0.978232103169</v>
      </c>
      <c r="P161">
        <f t="shared" si="5"/>
        <v>158</v>
      </c>
      <c r="Q161">
        <f t="shared" si="5"/>
        <v>1.107417675</v>
      </c>
      <c r="R161">
        <f t="shared" si="5"/>
        <v>673.54032378710906</v>
      </c>
      <c r="S161">
        <f t="shared" si="6"/>
        <v>0.10924111952666664</v>
      </c>
    </row>
    <row r="162" spans="1:19" x14ac:dyDescent="0.2">
      <c r="A162">
        <v>159</v>
      </c>
      <c r="B162">
        <v>1.117414675</v>
      </c>
      <c r="C162">
        <v>746.91914183610004</v>
      </c>
      <c r="D162">
        <v>1.211423880181</v>
      </c>
      <c r="F162">
        <v>159</v>
      </c>
      <c r="G162">
        <v>1.117414675</v>
      </c>
      <c r="H162">
        <v>715.66827831015701</v>
      </c>
      <c r="I162">
        <v>1.160738283533</v>
      </c>
      <c r="K162">
        <v>159</v>
      </c>
      <c r="L162">
        <v>1.117414675</v>
      </c>
      <c r="M162">
        <v>663.58334985262195</v>
      </c>
      <c r="N162">
        <v>1.0762620362440001</v>
      </c>
      <c r="P162">
        <f t="shared" si="5"/>
        <v>159</v>
      </c>
      <c r="Q162">
        <f t="shared" si="5"/>
        <v>1.117414675</v>
      </c>
      <c r="R162">
        <f t="shared" si="5"/>
        <v>708.72358999962637</v>
      </c>
      <c r="S162">
        <f t="shared" si="6"/>
        <v>0.11494747333193334</v>
      </c>
    </row>
    <row r="163" spans="1:19" x14ac:dyDescent="0.2">
      <c r="A163">
        <v>160</v>
      </c>
      <c r="B163">
        <v>1.1274116750000001</v>
      </c>
      <c r="C163">
        <v>757.73622236917095</v>
      </c>
      <c r="D163">
        <v>1.2289680411720001</v>
      </c>
      <c r="F163">
        <v>160</v>
      </c>
      <c r="G163">
        <v>1.1274116750000001</v>
      </c>
      <c r="H163">
        <v>733.92319257767099</v>
      </c>
      <c r="I163">
        <v>1.1903458244780001</v>
      </c>
      <c r="K163">
        <v>160</v>
      </c>
      <c r="L163">
        <v>1.1274116750000001</v>
      </c>
      <c r="M163">
        <v>709.90213643499396</v>
      </c>
      <c r="N163">
        <v>1.151386211036</v>
      </c>
      <c r="P163">
        <f t="shared" si="5"/>
        <v>160</v>
      </c>
      <c r="Q163">
        <f t="shared" si="5"/>
        <v>1.1274116750000001</v>
      </c>
      <c r="R163">
        <f t="shared" si="5"/>
        <v>733.85385046061185</v>
      </c>
      <c r="S163">
        <f t="shared" si="6"/>
        <v>0.11902333588953333</v>
      </c>
    </row>
    <row r="164" spans="1:19" x14ac:dyDescent="0.2">
      <c r="A164">
        <v>161</v>
      </c>
      <c r="B164">
        <v>1.1374086750000001</v>
      </c>
      <c r="C164">
        <v>752.69409997351397</v>
      </c>
      <c r="D164">
        <v>1.2207902517239999</v>
      </c>
      <c r="F164">
        <v>161</v>
      </c>
      <c r="G164">
        <v>1.1374086750000001</v>
      </c>
      <c r="H164">
        <v>702.74930357155097</v>
      </c>
      <c r="I164">
        <v>1.1397850723630001</v>
      </c>
      <c r="K164">
        <v>161</v>
      </c>
      <c r="L164">
        <v>1.1374086750000001</v>
      </c>
      <c r="M164">
        <v>678.81245823017002</v>
      </c>
      <c r="N164">
        <v>1.100962039938</v>
      </c>
      <c r="P164">
        <f t="shared" si="5"/>
        <v>161</v>
      </c>
      <c r="Q164">
        <f t="shared" si="5"/>
        <v>1.1374086750000001</v>
      </c>
      <c r="R164">
        <f t="shared" si="5"/>
        <v>711.41862059174491</v>
      </c>
      <c r="S164">
        <f t="shared" si="6"/>
        <v>0.11538457880083333</v>
      </c>
    </row>
    <row r="165" spans="1:19" x14ac:dyDescent="0.2">
      <c r="A165">
        <v>162</v>
      </c>
      <c r="B165">
        <v>1.1474056749999999</v>
      </c>
      <c r="C165">
        <v>726.77440015628895</v>
      </c>
      <c r="D165">
        <v>1.1787512389749999</v>
      </c>
      <c r="F165">
        <v>162</v>
      </c>
      <c r="G165">
        <v>1.1474056749999999</v>
      </c>
      <c r="H165">
        <v>763.743125234731</v>
      </c>
      <c r="I165">
        <v>1.238710602541</v>
      </c>
      <c r="K165">
        <v>162</v>
      </c>
      <c r="L165">
        <v>1.1474056749999999</v>
      </c>
      <c r="M165">
        <v>710.91372199613897</v>
      </c>
      <c r="N165">
        <v>1.153026895867</v>
      </c>
      <c r="P165">
        <f t="shared" si="5"/>
        <v>162</v>
      </c>
      <c r="Q165">
        <f t="shared" si="5"/>
        <v>1.1474056749999999</v>
      </c>
      <c r="R165">
        <f t="shared" si="5"/>
        <v>733.81041579571956</v>
      </c>
      <c r="S165">
        <f t="shared" si="6"/>
        <v>0.1190162912461</v>
      </c>
    </row>
    <row r="166" spans="1:19" x14ac:dyDescent="0.2">
      <c r="A166">
        <v>163</v>
      </c>
      <c r="B166">
        <v>1.1574026749999999</v>
      </c>
      <c r="C166">
        <v>747.04113254993399</v>
      </c>
      <c r="D166">
        <v>1.211621736221</v>
      </c>
      <c r="F166">
        <v>163</v>
      </c>
      <c r="G166">
        <v>1.1574026749999999</v>
      </c>
      <c r="H166">
        <v>783.52213254200899</v>
      </c>
      <c r="I166">
        <v>1.270790061262</v>
      </c>
      <c r="K166">
        <v>163</v>
      </c>
      <c r="L166">
        <v>1.1574026749999999</v>
      </c>
      <c r="M166">
        <v>709.31117195612705</v>
      </c>
      <c r="N166">
        <v>1.1504277291310001</v>
      </c>
      <c r="P166">
        <f t="shared" si="5"/>
        <v>163</v>
      </c>
      <c r="Q166">
        <f t="shared" si="5"/>
        <v>1.1574026749999999</v>
      </c>
      <c r="R166">
        <f t="shared" si="5"/>
        <v>746.6248123493566</v>
      </c>
      <c r="S166">
        <f t="shared" si="6"/>
        <v>0.12109465088713334</v>
      </c>
    </row>
    <row r="167" spans="1:19" x14ac:dyDescent="0.2">
      <c r="A167">
        <v>164</v>
      </c>
      <c r="B167">
        <v>1.167399675</v>
      </c>
      <c r="C167">
        <v>764.45047103244895</v>
      </c>
      <c r="D167">
        <v>1.2398578426410001</v>
      </c>
      <c r="F167">
        <v>164</v>
      </c>
      <c r="G167">
        <v>1.167399675</v>
      </c>
      <c r="H167">
        <v>771.81717137348096</v>
      </c>
      <c r="I167">
        <v>1.2518058517520001</v>
      </c>
      <c r="K167">
        <v>164</v>
      </c>
      <c r="L167">
        <v>1.167399675</v>
      </c>
      <c r="M167">
        <v>769.39009225349196</v>
      </c>
      <c r="N167">
        <v>1.2478693860209999</v>
      </c>
      <c r="P167">
        <f t="shared" si="5"/>
        <v>164</v>
      </c>
      <c r="Q167">
        <f t="shared" si="5"/>
        <v>1.167399675</v>
      </c>
      <c r="R167">
        <f t="shared" si="5"/>
        <v>768.5525782198074</v>
      </c>
      <c r="S167">
        <f t="shared" si="6"/>
        <v>0.12465110268046667</v>
      </c>
    </row>
    <row r="168" spans="1:19" x14ac:dyDescent="0.2">
      <c r="A168">
        <v>165</v>
      </c>
      <c r="B168">
        <v>1.177396675</v>
      </c>
      <c r="C168">
        <v>813.16595555666504</v>
      </c>
      <c r="D168">
        <v>1.318869208105</v>
      </c>
      <c r="F168">
        <v>165</v>
      </c>
      <c r="G168">
        <v>1.177396675</v>
      </c>
      <c r="H168">
        <v>825.95459085740595</v>
      </c>
      <c r="I168">
        <v>1.3396110224869999</v>
      </c>
      <c r="K168">
        <v>165</v>
      </c>
      <c r="L168">
        <v>1.177396675</v>
      </c>
      <c r="M168">
        <v>776.83473223449903</v>
      </c>
      <c r="N168">
        <v>1.259943804987</v>
      </c>
      <c r="P168">
        <f t="shared" si="5"/>
        <v>165</v>
      </c>
      <c r="Q168">
        <f t="shared" si="5"/>
        <v>1.177396675</v>
      </c>
      <c r="R168">
        <f t="shared" si="5"/>
        <v>805.31842621619001</v>
      </c>
      <c r="S168">
        <f t="shared" si="6"/>
        <v>0.13061413451929998</v>
      </c>
    </row>
    <row r="169" spans="1:19" x14ac:dyDescent="0.2">
      <c r="A169">
        <v>166</v>
      </c>
      <c r="B169">
        <v>1.187393675</v>
      </c>
      <c r="C169">
        <v>863.68515268035605</v>
      </c>
      <c r="D169">
        <v>1.4008060047069999</v>
      </c>
      <c r="F169">
        <v>166</v>
      </c>
      <c r="G169">
        <v>1.187393675</v>
      </c>
      <c r="H169">
        <v>850.86497387798602</v>
      </c>
      <c r="I169">
        <v>1.3800130301010001</v>
      </c>
      <c r="K169">
        <v>166</v>
      </c>
      <c r="L169">
        <v>1.187393675</v>
      </c>
      <c r="M169">
        <v>821.86784052927703</v>
      </c>
      <c r="N169">
        <v>1.3329827455250001</v>
      </c>
      <c r="P169">
        <f t="shared" si="5"/>
        <v>166</v>
      </c>
      <c r="Q169">
        <f t="shared" si="5"/>
        <v>1.187393675</v>
      </c>
      <c r="R169">
        <f t="shared" si="5"/>
        <v>845.47265569587307</v>
      </c>
      <c r="S169">
        <f t="shared" si="6"/>
        <v>0.13712672601110001</v>
      </c>
    </row>
    <row r="170" spans="1:19" x14ac:dyDescent="0.2">
      <c r="A170">
        <v>167</v>
      </c>
      <c r="B170">
        <v>1.1973906750000001</v>
      </c>
      <c r="C170">
        <v>994.65261791751504</v>
      </c>
      <c r="D170">
        <v>1.6132213868130001</v>
      </c>
      <c r="F170">
        <v>167</v>
      </c>
      <c r="G170">
        <v>1.1973906750000001</v>
      </c>
      <c r="H170">
        <v>1036.1790973481</v>
      </c>
      <c r="I170">
        <v>1.6805729460709999</v>
      </c>
      <c r="K170">
        <v>167</v>
      </c>
      <c r="L170">
        <v>1.1973906750000001</v>
      </c>
      <c r="M170">
        <v>986.32139631286896</v>
      </c>
      <c r="N170">
        <v>1.5997090261869999</v>
      </c>
      <c r="P170">
        <f t="shared" si="5"/>
        <v>167</v>
      </c>
      <c r="Q170">
        <f t="shared" si="5"/>
        <v>1.1973906750000001</v>
      </c>
      <c r="R170">
        <f t="shared" si="5"/>
        <v>1005.7177038594946</v>
      </c>
      <c r="S170">
        <f t="shared" si="6"/>
        <v>0.16311677863569998</v>
      </c>
    </row>
    <row r="171" spans="1:19" x14ac:dyDescent="0.2">
      <c r="A171">
        <v>168</v>
      </c>
      <c r="B171">
        <v>1.2073876750000001</v>
      </c>
      <c r="C171">
        <v>1102.5983642394899</v>
      </c>
      <c r="D171">
        <v>1.7882979748050001</v>
      </c>
      <c r="F171">
        <v>168</v>
      </c>
      <c r="G171">
        <v>1.2073876750000001</v>
      </c>
      <c r="H171">
        <v>1202.7947233275199</v>
      </c>
      <c r="I171">
        <v>1.950805876005</v>
      </c>
      <c r="K171">
        <v>168</v>
      </c>
      <c r="L171">
        <v>1.2073876750000001</v>
      </c>
      <c r="M171">
        <v>1085.4876210918601</v>
      </c>
      <c r="N171">
        <v>1.7605461584490001</v>
      </c>
      <c r="P171">
        <f t="shared" si="5"/>
        <v>168</v>
      </c>
      <c r="Q171">
        <f t="shared" si="5"/>
        <v>1.2073876750000001</v>
      </c>
      <c r="R171">
        <f t="shared" si="5"/>
        <v>1130.2935695529566</v>
      </c>
      <c r="S171">
        <f t="shared" si="6"/>
        <v>0.1833216669753</v>
      </c>
    </row>
    <row r="172" spans="1:19" x14ac:dyDescent="0.2">
      <c r="A172">
        <v>169</v>
      </c>
      <c r="B172">
        <v>1.2173846749999999</v>
      </c>
      <c r="C172">
        <v>1463.71952911004</v>
      </c>
      <c r="D172">
        <v>2.3739983247619998</v>
      </c>
      <c r="F172">
        <v>169</v>
      </c>
      <c r="G172">
        <v>1.2173846749999999</v>
      </c>
      <c r="H172">
        <v>1526.4097682794099</v>
      </c>
      <c r="I172">
        <v>2.4756752647810001</v>
      </c>
      <c r="K172">
        <v>169</v>
      </c>
      <c r="L172">
        <v>1.2173846749999999</v>
      </c>
      <c r="M172">
        <v>1435.9184419877299</v>
      </c>
      <c r="N172">
        <v>2.3289079007139999</v>
      </c>
      <c r="P172">
        <f t="shared" si="5"/>
        <v>169</v>
      </c>
      <c r="Q172">
        <f t="shared" si="5"/>
        <v>1.2173846749999999</v>
      </c>
      <c r="R172">
        <f t="shared" si="5"/>
        <v>1475.3492464590599</v>
      </c>
      <c r="S172">
        <f t="shared" si="6"/>
        <v>0.23928604967523337</v>
      </c>
    </row>
    <row r="173" spans="1:19" x14ac:dyDescent="0.2">
      <c r="A173">
        <v>170</v>
      </c>
      <c r="B173">
        <v>1.2273816749999999</v>
      </c>
      <c r="C173">
        <v>1855.9578001279699</v>
      </c>
      <c r="D173">
        <v>3.0101673310399999</v>
      </c>
      <c r="F173">
        <v>170</v>
      </c>
      <c r="G173">
        <v>1.2273816749999999</v>
      </c>
      <c r="H173">
        <v>1986.2222363000899</v>
      </c>
      <c r="I173">
        <v>3.2214424743299999</v>
      </c>
      <c r="K173">
        <v>170</v>
      </c>
      <c r="L173">
        <v>1.2273816749999999</v>
      </c>
      <c r="M173">
        <v>1865.5041091442999</v>
      </c>
      <c r="N173">
        <v>3.025650434983</v>
      </c>
      <c r="P173">
        <f t="shared" si="5"/>
        <v>170</v>
      </c>
      <c r="Q173">
        <f t="shared" si="5"/>
        <v>1.2273816749999999</v>
      </c>
      <c r="R173">
        <f t="shared" si="5"/>
        <v>1902.5613818574532</v>
      </c>
      <c r="S173">
        <f t="shared" si="6"/>
        <v>0.30857534134510001</v>
      </c>
    </row>
    <row r="174" spans="1:19" x14ac:dyDescent="0.2">
      <c r="A174">
        <v>171</v>
      </c>
      <c r="B174">
        <v>1.237378675</v>
      </c>
      <c r="C174">
        <v>2307.3678462860998</v>
      </c>
      <c r="D174">
        <v>3.742306700671</v>
      </c>
      <c r="F174">
        <v>171</v>
      </c>
      <c r="G174">
        <v>1.237378675</v>
      </c>
      <c r="H174">
        <v>2414.4483191296499</v>
      </c>
      <c r="I174">
        <v>3.9159799065619998</v>
      </c>
      <c r="K174">
        <v>171</v>
      </c>
      <c r="L174">
        <v>1.237378675</v>
      </c>
      <c r="M174">
        <v>2273.9852394478398</v>
      </c>
      <c r="N174">
        <v>3.688163641749</v>
      </c>
      <c r="P174">
        <f t="shared" si="5"/>
        <v>171</v>
      </c>
      <c r="Q174">
        <f t="shared" si="5"/>
        <v>1.237378675</v>
      </c>
      <c r="R174">
        <f t="shared" si="5"/>
        <v>2331.9338016211968</v>
      </c>
      <c r="S174">
        <f t="shared" si="6"/>
        <v>0.37821500829940002</v>
      </c>
    </row>
    <row r="175" spans="1:19" x14ac:dyDescent="0.2">
      <c r="A175">
        <v>172</v>
      </c>
      <c r="B175">
        <v>1.247375675</v>
      </c>
      <c r="C175">
        <v>2595.9254656453099</v>
      </c>
      <c r="D175">
        <v>4.2103166515749999</v>
      </c>
      <c r="F175">
        <v>172</v>
      </c>
      <c r="G175">
        <v>1.247375675</v>
      </c>
      <c r="H175">
        <v>2692.9626186549799</v>
      </c>
      <c r="I175">
        <v>4.3677006545239996</v>
      </c>
      <c r="K175">
        <v>172</v>
      </c>
      <c r="L175">
        <v>1.247375675</v>
      </c>
      <c r="M175">
        <v>2674.5845923207598</v>
      </c>
      <c r="N175">
        <v>4.3378934388230004</v>
      </c>
      <c r="P175">
        <f t="shared" si="5"/>
        <v>172</v>
      </c>
      <c r="Q175">
        <f t="shared" si="5"/>
        <v>1.247375675</v>
      </c>
      <c r="R175">
        <f t="shared" si="5"/>
        <v>2654.4908922070167</v>
      </c>
      <c r="S175">
        <f t="shared" si="6"/>
        <v>0.43053035816406665</v>
      </c>
    </row>
    <row r="176" spans="1:19" x14ac:dyDescent="0.2">
      <c r="A176">
        <v>173</v>
      </c>
      <c r="B176">
        <v>1.2573726750000001</v>
      </c>
      <c r="C176">
        <v>2711.6697584721201</v>
      </c>
      <c r="D176">
        <v>4.3980416574980001</v>
      </c>
      <c r="F176">
        <v>173</v>
      </c>
      <c r="G176">
        <v>1.2573726750000001</v>
      </c>
      <c r="H176">
        <v>2948.9461577807401</v>
      </c>
      <c r="I176">
        <v>4.7828788911769999</v>
      </c>
      <c r="K176">
        <v>173</v>
      </c>
      <c r="L176">
        <v>1.2573726750000001</v>
      </c>
      <c r="M176">
        <v>2822.7338610980601</v>
      </c>
      <c r="N176">
        <v>4.5781758897270004</v>
      </c>
      <c r="P176">
        <f t="shared" si="5"/>
        <v>173</v>
      </c>
      <c r="Q176">
        <f t="shared" si="5"/>
        <v>1.2573726750000001</v>
      </c>
      <c r="R176">
        <f t="shared" si="5"/>
        <v>2827.7832591169736</v>
      </c>
      <c r="S176">
        <f t="shared" si="6"/>
        <v>0.45863654794673331</v>
      </c>
    </row>
    <row r="177" spans="1:19" x14ac:dyDescent="0.2">
      <c r="A177">
        <v>174</v>
      </c>
      <c r="B177">
        <v>1.2673696750000001</v>
      </c>
      <c r="C177">
        <v>2660.4008570900201</v>
      </c>
      <c r="D177">
        <v>4.3148889198509996</v>
      </c>
      <c r="F177">
        <v>174</v>
      </c>
      <c r="G177">
        <v>1.2673696750000001</v>
      </c>
      <c r="H177">
        <v>3000.1519873902098</v>
      </c>
      <c r="I177">
        <v>4.8659293330770002</v>
      </c>
      <c r="K177">
        <v>174</v>
      </c>
      <c r="L177">
        <v>1.2673696750000001</v>
      </c>
      <c r="M177">
        <v>2826.28657487897</v>
      </c>
      <c r="N177">
        <v>4.5839380158700003</v>
      </c>
      <c r="P177">
        <f t="shared" si="5"/>
        <v>174</v>
      </c>
      <c r="Q177">
        <f t="shared" si="5"/>
        <v>1.2673696750000001</v>
      </c>
      <c r="R177">
        <f t="shared" si="5"/>
        <v>2828.9464731197331</v>
      </c>
      <c r="S177">
        <f t="shared" si="6"/>
        <v>0.45882520895993328</v>
      </c>
    </row>
    <row r="178" spans="1:19" x14ac:dyDescent="0.2">
      <c r="A178">
        <v>175</v>
      </c>
      <c r="B178">
        <v>1.2773666749999999</v>
      </c>
      <c r="C178">
        <v>2482.7572452219902</v>
      </c>
      <c r="D178">
        <v>4.0267697627360004</v>
      </c>
      <c r="F178">
        <v>175</v>
      </c>
      <c r="G178">
        <v>1.2773666749999999</v>
      </c>
      <c r="H178">
        <v>2644.7404232713602</v>
      </c>
      <c r="I178">
        <v>4.2894893518929997</v>
      </c>
      <c r="K178">
        <v>175</v>
      </c>
      <c r="L178">
        <v>1.2773666749999999</v>
      </c>
      <c r="M178">
        <v>2510.6270384747099</v>
      </c>
      <c r="N178">
        <v>4.0719716208639998</v>
      </c>
      <c r="P178">
        <f t="shared" si="5"/>
        <v>175</v>
      </c>
      <c r="Q178">
        <f t="shared" si="5"/>
        <v>1.2773666749999999</v>
      </c>
      <c r="R178">
        <f t="shared" si="5"/>
        <v>2546.041568989353</v>
      </c>
      <c r="S178">
        <f t="shared" si="6"/>
        <v>0.41294102451643333</v>
      </c>
    </row>
    <row r="179" spans="1:19" x14ac:dyDescent="0.2">
      <c r="A179">
        <v>176</v>
      </c>
      <c r="B179">
        <v>1.2873636749999999</v>
      </c>
      <c r="C179">
        <v>2071.0648997943099</v>
      </c>
      <c r="D179">
        <v>3.3590483045439998</v>
      </c>
      <c r="F179">
        <v>176</v>
      </c>
      <c r="G179">
        <v>1.2873636749999999</v>
      </c>
      <c r="H179">
        <v>2223.81967014678</v>
      </c>
      <c r="I179">
        <v>3.6068003920880001</v>
      </c>
      <c r="K179">
        <v>176</v>
      </c>
      <c r="L179">
        <v>1.2873636749999999</v>
      </c>
      <c r="M179">
        <v>2136.6572267752199</v>
      </c>
      <c r="N179">
        <v>3.465432124171</v>
      </c>
      <c r="P179">
        <f t="shared" si="5"/>
        <v>176</v>
      </c>
      <c r="Q179">
        <f t="shared" si="5"/>
        <v>1.2873636749999999</v>
      </c>
      <c r="R179">
        <f t="shared" si="5"/>
        <v>2143.8472655721034</v>
      </c>
      <c r="S179">
        <f t="shared" si="6"/>
        <v>0.34770936069343333</v>
      </c>
    </row>
    <row r="180" spans="1:19" x14ac:dyDescent="0.2">
      <c r="A180">
        <v>177</v>
      </c>
      <c r="B180">
        <v>1.297360675</v>
      </c>
      <c r="C180">
        <v>1715.9421748078601</v>
      </c>
      <c r="D180">
        <v>2.783076789895</v>
      </c>
      <c r="F180">
        <v>177</v>
      </c>
      <c r="G180">
        <v>1.297360675</v>
      </c>
      <c r="H180">
        <v>1856.42824553679</v>
      </c>
      <c r="I180">
        <v>3.0109303437550001</v>
      </c>
      <c r="K180">
        <v>177</v>
      </c>
      <c r="L180">
        <v>1.297360675</v>
      </c>
      <c r="M180">
        <v>1753.83197103323</v>
      </c>
      <c r="N180">
        <v>2.844530033481</v>
      </c>
      <c r="P180">
        <f t="shared" si="5"/>
        <v>177</v>
      </c>
      <c r="Q180">
        <f t="shared" si="5"/>
        <v>1.297360675</v>
      </c>
      <c r="R180">
        <f t="shared" si="5"/>
        <v>1775.40079712596</v>
      </c>
      <c r="S180">
        <f t="shared" si="6"/>
        <v>0.28795123890436669</v>
      </c>
    </row>
    <row r="181" spans="1:19" x14ac:dyDescent="0.2">
      <c r="A181">
        <v>178</v>
      </c>
      <c r="B181">
        <v>1.307357675</v>
      </c>
      <c r="C181">
        <v>1396.86786059877</v>
      </c>
      <c r="D181">
        <v>2.265571986316</v>
      </c>
      <c r="F181">
        <v>178</v>
      </c>
      <c r="G181">
        <v>1.307357675</v>
      </c>
      <c r="H181">
        <v>1560.4040937121899</v>
      </c>
      <c r="I181">
        <v>2.5308104665900002</v>
      </c>
      <c r="K181">
        <v>178</v>
      </c>
      <c r="L181">
        <v>1.307357675</v>
      </c>
      <c r="M181">
        <v>1445.0633850936699</v>
      </c>
      <c r="N181">
        <v>2.3437400315839998</v>
      </c>
      <c r="P181">
        <f t="shared" si="5"/>
        <v>178</v>
      </c>
      <c r="Q181">
        <f t="shared" si="5"/>
        <v>1.307357675</v>
      </c>
      <c r="R181">
        <f t="shared" si="5"/>
        <v>1467.4451131348767</v>
      </c>
      <c r="S181">
        <f t="shared" si="6"/>
        <v>0.23800408281633331</v>
      </c>
    </row>
    <row r="182" spans="1:19" x14ac:dyDescent="0.2">
      <c r="A182">
        <v>179</v>
      </c>
      <c r="B182">
        <v>1.317354675</v>
      </c>
      <c r="C182">
        <v>1237.8946758567199</v>
      </c>
      <c r="D182">
        <v>2.0077342880720002</v>
      </c>
      <c r="F182">
        <v>179</v>
      </c>
      <c r="G182">
        <v>1.317354675</v>
      </c>
      <c r="H182">
        <v>1261.6868766469199</v>
      </c>
      <c r="I182">
        <v>2.0463227223280001</v>
      </c>
      <c r="K182">
        <v>179</v>
      </c>
      <c r="L182">
        <v>1.317354675</v>
      </c>
      <c r="M182">
        <v>1245.47576051634</v>
      </c>
      <c r="N182">
        <v>2.020030005882</v>
      </c>
      <c r="P182">
        <f t="shared" si="5"/>
        <v>179</v>
      </c>
      <c r="Q182">
        <f t="shared" si="5"/>
        <v>1.317354675</v>
      </c>
      <c r="R182">
        <f t="shared" si="5"/>
        <v>1248.3524376733264</v>
      </c>
      <c r="S182">
        <f t="shared" si="6"/>
        <v>0.20246956720939999</v>
      </c>
    </row>
    <row r="183" spans="1:19" x14ac:dyDescent="0.2">
      <c r="A183">
        <v>180</v>
      </c>
      <c r="B183">
        <v>1.3273516750000001</v>
      </c>
      <c r="C183">
        <v>1074.4547785135901</v>
      </c>
      <c r="D183">
        <v>1.7426520542320001</v>
      </c>
      <c r="F183">
        <v>180</v>
      </c>
      <c r="G183">
        <v>1.3273516750000001</v>
      </c>
      <c r="H183">
        <v>1077.24796048498</v>
      </c>
      <c r="I183">
        <v>1.7471823000810001</v>
      </c>
      <c r="K183">
        <v>180</v>
      </c>
      <c r="L183">
        <v>1.3273516750000001</v>
      </c>
      <c r="M183">
        <v>1053.9794617826601</v>
      </c>
      <c r="N183">
        <v>1.7094432552429999</v>
      </c>
      <c r="P183">
        <f t="shared" si="5"/>
        <v>180</v>
      </c>
      <c r="Q183">
        <f t="shared" si="5"/>
        <v>1.3273516750000001</v>
      </c>
      <c r="R183">
        <f t="shared" si="5"/>
        <v>1068.5607335937434</v>
      </c>
      <c r="S183">
        <f t="shared" si="6"/>
        <v>0.1733092536518667</v>
      </c>
    </row>
    <row r="184" spans="1:19" x14ac:dyDescent="0.2">
      <c r="A184">
        <v>181</v>
      </c>
      <c r="B184">
        <v>1.3373486750000001</v>
      </c>
      <c r="C184">
        <v>949.92581647852796</v>
      </c>
      <c r="D184">
        <v>1.5406792436109999</v>
      </c>
      <c r="F184">
        <v>181</v>
      </c>
      <c r="G184">
        <v>1.3373486750000001</v>
      </c>
      <c r="H184">
        <v>974.42245724775501</v>
      </c>
      <c r="I184">
        <v>1.580410205036</v>
      </c>
      <c r="K184">
        <v>181</v>
      </c>
      <c r="L184">
        <v>1.3373486750000001</v>
      </c>
      <c r="M184">
        <v>951.69282107685297</v>
      </c>
      <c r="N184">
        <v>1.5435451382530001</v>
      </c>
      <c r="P184">
        <f t="shared" si="5"/>
        <v>181</v>
      </c>
      <c r="Q184">
        <f t="shared" si="5"/>
        <v>1.3373486750000001</v>
      </c>
      <c r="R184">
        <f t="shared" si="5"/>
        <v>958.68036493437864</v>
      </c>
      <c r="S184">
        <f t="shared" si="6"/>
        <v>0.15548781956333332</v>
      </c>
    </row>
    <row r="185" spans="1:19" x14ac:dyDescent="0.2">
      <c r="A185">
        <v>182</v>
      </c>
      <c r="B185">
        <v>1.3473456749999999</v>
      </c>
      <c r="C185">
        <v>941.00689338546204</v>
      </c>
      <c r="D185">
        <v>1.5262136933049999</v>
      </c>
      <c r="F185">
        <v>182</v>
      </c>
      <c r="G185">
        <v>1.3473456749999999</v>
      </c>
      <c r="H185">
        <v>958.63959532818296</v>
      </c>
      <c r="I185">
        <v>1.5548120716430001</v>
      </c>
      <c r="K185">
        <v>182</v>
      </c>
      <c r="L185">
        <v>1.3473456749999999</v>
      </c>
      <c r="M185">
        <v>934.05403196309203</v>
      </c>
      <c r="N185">
        <v>1.514936887168</v>
      </c>
      <c r="P185">
        <f t="shared" si="5"/>
        <v>182</v>
      </c>
      <c r="Q185">
        <f t="shared" si="5"/>
        <v>1.3473456749999999</v>
      </c>
      <c r="R185">
        <f t="shared" si="5"/>
        <v>944.56684022557909</v>
      </c>
      <c r="S185">
        <f t="shared" si="6"/>
        <v>0.15319875507053335</v>
      </c>
    </row>
    <row r="186" spans="1:19" x14ac:dyDescent="0.2">
      <c r="A186">
        <v>183</v>
      </c>
      <c r="B186">
        <v>1.3573426749999999</v>
      </c>
      <c r="C186">
        <v>966.34299206584296</v>
      </c>
      <c r="D186">
        <v>1.567306166711</v>
      </c>
      <c r="F186">
        <v>183</v>
      </c>
      <c r="G186">
        <v>1.3573426749999999</v>
      </c>
      <c r="H186">
        <v>935.95832151174397</v>
      </c>
      <c r="I186">
        <v>1.518025443485</v>
      </c>
      <c r="K186">
        <v>183</v>
      </c>
      <c r="L186">
        <v>1.3573426749999999</v>
      </c>
      <c r="M186">
        <v>874.12598023969099</v>
      </c>
      <c r="N186">
        <v>1.417739923154</v>
      </c>
      <c r="P186">
        <f t="shared" si="5"/>
        <v>183</v>
      </c>
      <c r="Q186">
        <f t="shared" si="5"/>
        <v>1.3573426749999999</v>
      </c>
      <c r="R186">
        <f t="shared" si="5"/>
        <v>925.47576460575931</v>
      </c>
      <c r="S186">
        <f t="shared" si="6"/>
        <v>0.15010238444499999</v>
      </c>
    </row>
    <row r="187" spans="1:19" x14ac:dyDescent="0.2">
      <c r="A187">
        <v>184</v>
      </c>
      <c r="B187">
        <v>1.367339675</v>
      </c>
      <c r="C187">
        <v>932.75547610343096</v>
      </c>
      <c r="D187">
        <v>1.5128307668530001</v>
      </c>
      <c r="F187">
        <v>184</v>
      </c>
      <c r="G187">
        <v>1.367339675</v>
      </c>
      <c r="H187">
        <v>944.32702640413095</v>
      </c>
      <c r="I187">
        <v>1.5315985980410001</v>
      </c>
      <c r="K187">
        <v>184</v>
      </c>
      <c r="L187">
        <v>1.367339675</v>
      </c>
      <c r="M187">
        <v>891.24076742357295</v>
      </c>
      <c r="N187">
        <v>1.4454982985089999</v>
      </c>
      <c r="P187">
        <f t="shared" si="5"/>
        <v>184</v>
      </c>
      <c r="Q187">
        <f t="shared" si="5"/>
        <v>1.367339675</v>
      </c>
      <c r="R187">
        <f t="shared" si="5"/>
        <v>922.77442331037821</v>
      </c>
      <c r="S187">
        <f t="shared" si="6"/>
        <v>0.14966425544676668</v>
      </c>
    </row>
    <row r="188" spans="1:19" x14ac:dyDescent="0.2">
      <c r="A188">
        <v>185</v>
      </c>
      <c r="B188">
        <v>1.377336675</v>
      </c>
      <c r="C188">
        <v>954.06633665898005</v>
      </c>
      <c r="D188">
        <v>1.547394729588</v>
      </c>
      <c r="F188">
        <v>185</v>
      </c>
      <c r="G188">
        <v>1.377336675</v>
      </c>
      <c r="H188">
        <v>904.29797774930603</v>
      </c>
      <c r="I188">
        <v>1.466675713186</v>
      </c>
      <c r="K188">
        <v>185</v>
      </c>
      <c r="L188">
        <v>1.377336675</v>
      </c>
      <c r="M188">
        <v>940.70109224215003</v>
      </c>
      <c r="N188">
        <v>1.5257177161819999</v>
      </c>
      <c r="P188">
        <f t="shared" si="5"/>
        <v>185</v>
      </c>
      <c r="Q188">
        <f t="shared" si="5"/>
        <v>1.3773366749999998</v>
      </c>
      <c r="R188">
        <f t="shared" si="5"/>
        <v>933.02180221681203</v>
      </c>
      <c r="S188">
        <f t="shared" si="6"/>
        <v>0.15132627196520002</v>
      </c>
    </row>
    <row r="189" spans="1:19" x14ac:dyDescent="0.2">
      <c r="A189">
        <v>186</v>
      </c>
      <c r="B189">
        <v>1.387333675</v>
      </c>
      <c r="C189">
        <v>910.79444111070802</v>
      </c>
      <c r="D189">
        <v>1.4772122899210001</v>
      </c>
      <c r="F189">
        <v>186</v>
      </c>
      <c r="G189">
        <v>1.387333675</v>
      </c>
      <c r="H189">
        <v>962.66525391795801</v>
      </c>
      <c r="I189">
        <v>1.561341264263</v>
      </c>
      <c r="K189">
        <v>186</v>
      </c>
      <c r="L189">
        <v>1.387333675</v>
      </c>
      <c r="M189">
        <v>892.30856071050698</v>
      </c>
      <c r="N189">
        <v>1.447230146328</v>
      </c>
      <c r="P189">
        <f t="shared" si="5"/>
        <v>186</v>
      </c>
      <c r="Q189">
        <f t="shared" si="5"/>
        <v>1.387333675</v>
      </c>
      <c r="R189">
        <f t="shared" si="5"/>
        <v>921.9227519130576</v>
      </c>
      <c r="S189">
        <f t="shared" si="6"/>
        <v>0.1495261233504</v>
      </c>
    </row>
    <row r="190" spans="1:19" x14ac:dyDescent="0.2">
      <c r="A190">
        <v>187</v>
      </c>
      <c r="B190">
        <v>1.3973306750000001</v>
      </c>
      <c r="C190">
        <v>913.307149581717</v>
      </c>
      <c r="D190">
        <v>1.481287637406</v>
      </c>
      <c r="F190">
        <v>187</v>
      </c>
      <c r="G190">
        <v>1.3973306750000001</v>
      </c>
      <c r="H190">
        <v>959.29679921610898</v>
      </c>
      <c r="I190">
        <v>1.555877986866</v>
      </c>
      <c r="K190">
        <v>187</v>
      </c>
      <c r="L190">
        <v>1.3973306750000001</v>
      </c>
      <c r="M190">
        <v>955.99986358570095</v>
      </c>
      <c r="N190">
        <v>1.5505307058410001</v>
      </c>
      <c r="P190">
        <f t="shared" si="5"/>
        <v>187</v>
      </c>
      <c r="Q190">
        <f t="shared" si="5"/>
        <v>1.3973306750000001</v>
      </c>
      <c r="R190">
        <f t="shared" si="5"/>
        <v>942.86793746117564</v>
      </c>
      <c r="S190">
        <f t="shared" si="6"/>
        <v>0.15292321100376666</v>
      </c>
    </row>
    <row r="191" spans="1:19" x14ac:dyDescent="0.2">
      <c r="A191">
        <v>188</v>
      </c>
      <c r="B191">
        <v>1.4073276749999999</v>
      </c>
      <c r="C191">
        <v>1029.64625765749</v>
      </c>
      <c r="D191">
        <v>1.6699773707759999</v>
      </c>
      <c r="F191">
        <v>188</v>
      </c>
      <c r="G191">
        <v>1.4073276749999999</v>
      </c>
      <c r="H191">
        <v>1052.03433718631</v>
      </c>
      <c r="I191">
        <v>1.706288468796</v>
      </c>
      <c r="K191">
        <v>188</v>
      </c>
      <c r="L191">
        <v>1.4073276749999999</v>
      </c>
      <c r="M191">
        <v>1027.9716072020699</v>
      </c>
      <c r="N191">
        <v>1.6672612647889999</v>
      </c>
      <c r="P191">
        <f t="shared" si="5"/>
        <v>188</v>
      </c>
      <c r="Q191">
        <f t="shared" si="5"/>
        <v>1.4073276750000001</v>
      </c>
      <c r="R191">
        <f t="shared" si="5"/>
        <v>1036.5507340152899</v>
      </c>
      <c r="S191">
        <f t="shared" si="6"/>
        <v>0.16811757014536666</v>
      </c>
    </row>
    <row r="192" spans="1:19" x14ac:dyDescent="0.2">
      <c r="A192">
        <v>189</v>
      </c>
      <c r="B192">
        <v>1.4173246749999999</v>
      </c>
      <c r="C192">
        <v>1073.4858772898699</v>
      </c>
      <c r="D192">
        <v>1.7410805988839999</v>
      </c>
      <c r="F192">
        <v>189</v>
      </c>
      <c r="G192">
        <v>1.4173246749999999</v>
      </c>
      <c r="H192">
        <v>1122.82070110169</v>
      </c>
      <c r="I192">
        <v>1.8210964671929999</v>
      </c>
      <c r="K192">
        <v>189</v>
      </c>
      <c r="L192">
        <v>1.4173246749999999</v>
      </c>
      <c r="M192">
        <v>1109.1142862296399</v>
      </c>
      <c r="N192">
        <v>1.798866111378</v>
      </c>
      <c r="P192">
        <f t="shared" si="5"/>
        <v>189</v>
      </c>
      <c r="Q192">
        <f t="shared" si="5"/>
        <v>1.4173246749999999</v>
      </c>
      <c r="R192">
        <f t="shared" si="5"/>
        <v>1101.8069548737333</v>
      </c>
      <c r="S192">
        <f t="shared" si="6"/>
        <v>0.17870143924850002</v>
      </c>
    </row>
    <row r="193" spans="1:19" x14ac:dyDescent="0.2">
      <c r="A193">
        <v>190</v>
      </c>
      <c r="B193">
        <v>1.427321675</v>
      </c>
      <c r="C193">
        <v>1161.9336872691699</v>
      </c>
      <c r="D193">
        <v>1.8845335955439999</v>
      </c>
      <c r="F193">
        <v>190</v>
      </c>
      <c r="G193">
        <v>1.427321675</v>
      </c>
      <c r="H193">
        <v>1294.19788979752</v>
      </c>
      <c r="I193">
        <v>2.099052148438</v>
      </c>
      <c r="K193">
        <v>190</v>
      </c>
      <c r="L193">
        <v>1.427321675</v>
      </c>
      <c r="M193">
        <v>1278.63750501154</v>
      </c>
      <c r="N193">
        <v>2.0738148494340001</v>
      </c>
      <c r="P193">
        <f t="shared" si="5"/>
        <v>190</v>
      </c>
      <c r="Q193">
        <f t="shared" si="5"/>
        <v>1.427321675</v>
      </c>
      <c r="R193">
        <f t="shared" si="5"/>
        <v>1244.9230273594101</v>
      </c>
      <c r="S193">
        <f t="shared" si="6"/>
        <v>0.20191335311386668</v>
      </c>
    </row>
    <row r="194" spans="1:19" x14ac:dyDescent="0.2">
      <c r="A194">
        <v>191</v>
      </c>
      <c r="B194">
        <v>1.437318675</v>
      </c>
      <c r="C194">
        <v>1371.04816403311</v>
      </c>
      <c r="D194">
        <v>2.2236951682680002</v>
      </c>
      <c r="F194">
        <v>191</v>
      </c>
      <c r="G194">
        <v>1.437318675</v>
      </c>
      <c r="H194">
        <v>1576.8467067848201</v>
      </c>
      <c r="I194">
        <v>2.5574786466020001</v>
      </c>
      <c r="K194">
        <v>191</v>
      </c>
      <c r="L194">
        <v>1.437318675</v>
      </c>
      <c r="M194">
        <v>1636.3980904391001</v>
      </c>
      <c r="N194">
        <v>2.6540646948309998</v>
      </c>
      <c r="P194">
        <f t="shared" si="5"/>
        <v>191</v>
      </c>
      <c r="Q194">
        <f t="shared" si="5"/>
        <v>1.437318675</v>
      </c>
      <c r="R194">
        <f t="shared" si="5"/>
        <v>1528.0976537523431</v>
      </c>
      <c r="S194">
        <f t="shared" si="6"/>
        <v>0.24784128365669997</v>
      </c>
    </row>
    <row r="195" spans="1:19" x14ac:dyDescent="0.2">
      <c r="A195">
        <v>192</v>
      </c>
      <c r="B195">
        <v>1.447315675</v>
      </c>
      <c r="C195">
        <v>1685.74115083635</v>
      </c>
      <c r="D195">
        <v>2.73409392201</v>
      </c>
      <c r="F195">
        <v>192</v>
      </c>
      <c r="G195">
        <v>1.447315675</v>
      </c>
      <c r="H195">
        <v>1968.8118257865799</v>
      </c>
      <c r="I195">
        <v>3.1932046291890002</v>
      </c>
      <c r="K195">
        <v>192</v>
      </c>
      <c r="L195">
        <v>1.447315675</v>
      </c>
      <c r="M195">
        <v>2039.5799677371999</v>
      </c>
      <c r="N195">
        <v>3.307983073485</v>
      </c>
      <c r="P195">
        <f t="shared" si="5"/>
        <v>192</v>
      </c>
      <c r="Q195">
        <f t="shared" si="5"/>
        <v>1.4473156749999998</v>
      </c>
      <c r="R195">
        <f t="shared" si="5"/>
        <v>1898.0443147867099</v>
      </c>
      <c r="S195">
        <f t="shared" si="6"/>
        <v>0.30784272082279995</v>
      </c>
    </row>
    <row r="196" spans="1:19" x14ac:dyDescent="0.2">
      <c r="A196">
        <v>193</v>
      </c>
      <c r="B196">
        <v>1.4573126750000001</v>
      </c>
      <c r="C196">
        <v>2079.0022634452898</v>
      </c>
      <c r="D196">
        <v>3.3719218692089998</v>
      </c>
      <c r="F196">
        <v>193</v>
      </c>
      <c r="G196">
        <v>1.4573126750000001</v>
      </c>
      <c r="H196">
        <v>2626.04521637687</v>
      </c>
      <c r="I196">
        <v>4.2591677028569999</v>
      </c>
      <c r="K196">
        <v>193</v>
      </c>
      <c r="L196">
        <v>1.4573126750000001</v>
      </c>
      <c r="M196">
        <v>2647.2203057378501</v>
      </c>
      <c r="N196">
        <v>4.2935114590690002</v>
      </c>
      <c r="P196">
        <f t="shared" ref="P196:R259" si="7">AVERAGE(A196,F196,K196)</f>
        <v>193</v>
      </c>
      <c r="Q196">
        <f t="shared" si="7"/>
        <v>1.4573126750000001</v>
      </c>
      <c r="R196">
        <f t="shared" si="7"/>
        <v>2450.7559285200036</v>
      </c>
      <c r="S196">
        <f t="shared" ref="S196:S259" si="8">AVERAGE(D196,I196,N196)/10</f>
        <v>0.39748670103783329</v>
      </c>
    </row>
    <row r="197" spans="1:19" x14ac:dyDescent="0.2">
      <c r="A197">
        <v>194</v>
      </c>
      <c r="B197">
        <v>1.4673096750000001</v>
      </c>
      <c r="C197">
        <v>2390.3014154671901</v>
      </c>
      <c r="D197">
        <v>3.876816181748</v>
      </c>
      <c r="F197">
        <v>194</v>
      </c>
      <c r="G197">
        <v>1.4673096750000001</v>
      </c>
      <c r="H197">
        <v>3093.9834170394302</v>
      </c>
      <c r="I197">
        <v>5.0181139916589999</v>
      </c>
      <c r="K197">
        <v>194</v>
      </c>
      <c r="L197">
        <v>1.4673096750000001</v>
      </c>
      <c r="M197">
        <v>3337.1267416548098</v>
      </c>
      <c r="N197">
        <v>5.4124667579060004</v>
      </c>
      <c r="P197">
        <f t="shared" si="7"/>
        <v>194</v>
      </c>
      <c r="Q197">
        <f t="shared" si="7"/>
        <v>1.4673096750000001</v>
      </c>
      <c r="R197">
        <f t="shared" si="7"/>
        <v>2940.4705247204765</v>
      </c>
      <c r="S197">
        <f t="shared" si="8"/>
        <v>0.47691323104376665</v>
      </c>
    </row>
    <row r="198" spans="1:19" x14ac:dyDescent="0.2">
      <c r="A198">
        <v>195</v>
      </c>
      <c r="B198">
        <v>1.4773066749999999</v>
      </c>
      <c r="C198">
        <v>2721.01876573139</v>
      </c>
      <c r="D198">
        <v>4.4132047588510002</v>
      </c>
      <c r="F198">
        <v>195</v>
      </c>
      <c r="G198">
        <v>1.4773066749999999</v>
      </c>
      <c r="H198">
        <v>3590.96128322819</v>
      </c>
      <c r="I198">
        <v>5.8241595477320001</v>
      </c>
      <c r="K198">
        <v>195</v>
      </c>
      <c r="L198">
        <v>1.4773066749999999</v>
      </c>
      <c r="M198">
        <v>3844.1814529174499</v>
      </c>
      <c r="N198">
        <v>6.2348558913160002</v>
      </c>
      <c r="P198">
        <f t="shared" si="7"/>
        <v>195</v>
      </c>
      <c r="Q198">
        <f t="shared" si="7"/>
        <v>1.4773066750000001</v>
      </c>
      <c r="R198">
        <f t="shared" si="7"/>
        <v>3385.3871672923433</v>
      </c>
      <c r="S198">
        <f t="shared" si="8"/>
        <v>0.5490740065966333</v>
      </c>
    </row>
    <row r="199" spans="1:19" x14ac:dyDescent="0.2">
      <c r="A199">
        <v>196</v>
      </c>
      <c r="B199">
        <v>1.4873036749999999</v>
      </c>
      <c r="C199">
        <v>2966.9448677564501</v>
      </c>
      <c r="D199">
        <v>4.8120708958479996</v>
      </c>
      <c r="F199">
        <v>196</v>
      </c>
      <c r="G199">
        <v>1.4873036749999999</v>
      </c>
      <c r="H199">
        <v>3897.9211990087101</v>
      </c>
      <c r="I199">
        <v>6.322016077852</v>
      </c>
      <c r="K199">
        <v>196</v>
      </c>
      <c r="L199">
        <v>1.4873036749999999</v>
      </c>
      <c r="M199">
        <v>4282.3300593656204</v>
      </c>
      <c r="N199">
        <v>6.9454866078009996</v>
      </c>
      <c r="P199">
        <f t="shared" si="7"/>
        <v>196</v>
      </c>
      <c r="Q199">
        <f t="shared" si="7"/>
        <v>1.4873036749999999</v>
      </c>
      <c r="R199">
        <f t="shared" si="7"/>
        <v>3715.7320420435935</v>
      </c>
      <c r="S199">
        <f t="shared" si="8"/>
        <v>0.60265245271670009</v>
      </c>
    </row>
    <row r="200" spans="1:19" x14ac:dyDescent="0.2">
      <c r="A200">
        <v>197</v>
      </c>
      <c r="B200">
        <v>1.497300675</v>
      </c>
      <c r="C200">
        <v>2870.2626003835198</v>
      </c>
      <c r="D200">
        <v>4.6552624798820004</v>
      </c>
      <c r="F200">
        <v>197</v>
      </c>
      <c r="G200">
        <v>1.497300675</v>
      </c>
      <c r="H200">
        <v>3898.1773002945502</v>
      </c>
      <c r="I200">
        <v>6.3224314470609997</v>
      </c>
      <c r="K200">
        <v>197</v>
      </c>
      <c r="L200">
        <v>1.497300675</v>
      </c>
      <c r="M200">
        <v>4165.9949428815498</v>
      </c>
      <c r="N200">
        <v>6.7568033483710002</v>
      </c>
      <c r="P200">
        <f t="shared" si="7"/>
        <v>197</v>
      </c>
      <c r="Q200">
        <f t="shared" si="7"/>
        <v>1.497300675</v>
      </c>
      <c r="R200">
        <f t="shared" si="7"/>
        <v>3644.8116145198728</v>
      </c>
      <c r="S200">
        <f t="shared" si="8"/>
        <v>0.59114990917713339</v>
      </c>
    </row>
    <row r="201" spans="1:19" x14ac:dyDescent="0.2">
      <c r="A201">
        <v>198</v>
      </c>
      <c r="B201">
        <v>1.507297675</v>
      </c>
      <c r="C201">
        <v>2702.2498652447398</v>
      </c>
      <c r="D201">
        <v>4.3827635866000003</v>
      </c>
      <c r="F201">
        <v>198</v>
      </c>
      <c r="G201">
        <v>1.507297675</v>
      </c>
      <c r="H201">
        <v>3579.66934940589</v>
      </c>
      <c r="I201">
        <v>5.8058452249099997</v>
      </c>
      <c r="K201">
        <v>198</v>
      </c>
      <c r="L201">
        <v>1.507297675</v>
      </c>
      <c r="M201">
        <v>3850.7562275246</v>
      </c>
      <c r="N201">
        <v>6.2455194806119998</v>
      </c>
      <c r="P201">
        <f t="shared" si="7"/>
        <v>198</v>
      </c>
      <c r="Q201">
        <f t="shared" si="7"/>
        <v>1.507297675</v>
      </c>
      <c r="R201">
        <f t="shared" si="7"/>
        <v>3377.5584807250766</v>
      </c>
      <c r="S201">
        <f t="shared" si="8"/>
        <v>0.5478042764040667</v>
      </c>
    </row>
    <row r="202" spans="1:19" x14ac:dyDescent="0.2">
      <c r="A202">
        <v>199</v>
      </c>
      <c r="B202">
        <v>1.517294675</v>
      </c>
      <c r="C202">
        <v>2436.7584859509402</v>
      </c>
      <c r="D202">
        <v>3.952164638408</v>
      </c>
      <c r="F202">
        <v>199</v>
      </c>
      <c r="G202">
        <v>1.517294675</v>
      </c>
      <c r="H202">
        <v>3200.8570468837602</v>
      </c>
      <c r="I202">
        <v>5.1914517200740002</v>
      </c>
      <c r="K202">
        <v>199</v>
      </c>
      <c r="L202">
        <v>1.517294675</v>
      </c>
      <c r="M202">
        <v>3396.2971617886901</v>
      </c>
      <c r="N202">
        <v>5.5084349235819996</v>
      </c>
      <c r="P202">
        <f t="shared" si="7"/>
        <v>199</v>
      </c>
      <c r="Q202">
        <f t="shared" si="7"/>
        <v>1.5172946749999998</v>
      </c>
      <c r="R202">
        <f t="shared" si="7"/>
        <v>3011.3042315411299</v>
      </c>
      <c r="S202">
        <f t="shared" si="8"/>
        <v>0.48840170940213329</v>
      </c>
    </row>
    <row r="203" spans="1:19" x14ac:dyDescent="0.2">
      <c r="A203">
        <v>200</v>
      </c>
      <c r="B203">
        <v>1.5272916750000001</v>
      </c>
      <c r="C203">
        <v>2144.6439700740998</v>
      </c>
      <c r="D203">
        <v>3.4783857774050002</v>
      </c>
      <c r="F203">
        <v>200</v>
      </c>
      <c r="G203">
        <v>1.5272916750000001</v>
      </c>
      <c r="H203">
        <v>2570.4993147205601</v>
      </c>
      <c r="I203">
        <v>4.1690781229500002</v>
      </c>
      <c r="K203">
        <v>200</v>
      </c>
      <c r="L203">
        <v>1.5272916750000001</v>
      </c>
      <c r="M203">
        <v>2817.29274637754</v>
      </c>
      <c r="N203">
        <v>4.5693509769120002</v>
      </c>
      <c r="P203">
        <f t="shared" si="7"/>
        <v>200</v>
      </c>
      <c r="Q203">
        <f t="shared" si="7"/>
        <v>1.5272916750000001</v>
      </c>
      <c r="R203">
        <f t="shared" si="7"/>
        <v>2510.8120103907331</v>
      </c>
      <c r="S203">
        <f t="shared" si="8"/>
        <v>0.40722716257556674</v>
      </c>
    </row>
    <row r="204" spans="1:19" x14ac:dyDescent="0.2">
      <c r="A204">
        <v>201</v>
      </c>
      <c r="B204">
        <v>1.5372886750000001</v>
      </c>
      <c r="C204">
        <v>1730.0951619826101</v>
      </c>
      <c r="D204">
        <v>2.8060314387699998</v>
      </c>
      <c r="F204">
        <v>201</v>
      </c>
      <c r="G204">
        <v>1.5372886750000001</v>
      </c>
      <c r="H204">
        <v>2039.0448343145099</v>
      </c>
      <c r="I204">
        <v>3.3071151436499999</v>
      </c>
      <c r="K204">
        <v>201</v>
      </c>
      <c r="L204">
        <v>1.5372886750000001</v>
      </c>
      <c r="M204">
        <v>2167.0583530674999</v>
      </c>
      <c r="N204">
        <v>3.514739536864</v>
      </c>
      <c r="P204">
        <f t="shared" si="7"/>
        <v>201</v>
      </c>
      <c r="Q204">
        <f t="shared" si="7"/>
        <v>1.5372886750000001</v>
      </c>
      <c r="R204">
        <f t="shared" si="7"/>
        <v>1978.73278312154</v>
      </c>
      <c r="S204">
        <f t="shared" si="8"/>
        <v>0.32092953730946666</v>
      </c>
    </row>
    <row r="205" spans="1:19" x14ac:dyDescent="0.2">
      <c r="A205">
        <v>202</v>
      </c>
      <c r="B205">
        <v>1.5472856749999999</v>
      </c>
      <c r="C205">
        <v>1516.23748176307</v>
      </c>
      <c r="D205">
        <v>2.4591768915149999</v>
      </c>
      <c r="F205">
        <v>202</v>
      </c>
      <c r="G205">
        <v>1.5472856749999999</v>
      </c>
      <c r="H205">
        <v>1722.0082147513899</v>
      </c>
      <c r="I205">
        <v>2.7929152653520002</v>
      </c>
      <c r="K205">
        <v>202</v>
      </c>
      <c r="L205">
        <v>1.5472856749999999</v>
      </c>
      <c r="M205">
        <v>1743.46677376702</v>
      </c>
      <c r="N205">
        <v>2.827718779374</v>
      </c>
      <c r="P205">
        <f t="shared" si="7"/>
        <v>202</v>
      </c>
      <c r="Q205">
        <f t="shared" si="7"/>
        <v>1.5472856750000001</v>
      </c>
      <c r="R205">
        <f t="shared" si="7"/>
        <v>1660.5708234271599</v>
      </c>
      <c r="S205">
        <f t="shared" si="8"/>
        <v>0.26932703120803331</v>
      </c>
    </row>
    <row r="206" spans="1:19" x14ac:dyDescent="0.2">
      <c r="A206">
        <v>203</v>
      </c>
      <c r="B206">
        <v>1.5572826749999999</v>
      </c>
      <c r="C206">
        <v>1360.0580253944099</v>
      </c>
      <c r="D206">
        <v>2.205870325327</v>
      </c>
      <c r="F206">
        <v>203</v>
      </c>
      <c r="G206">
        <v>1.5572826749999999</v>
      </c>
      <c r="H206">
        <v>1527.63453920401</v>
      </c>
      <c r="I206">
        <v>2.4776617137320001</v>
      </c>
      <c r="K206">
        <v>203</v>
      </c>
      <c r="L206">
        <v>1.5572826749999999</v>
      </c>
      <c r="M206">
        <v>1525.9315302760201</v>
      </c>
      <c r="N206">
        <v>2.474899613302</v>
      </c>
      <c r="P206">
        <f t="shared" si="7"/>
        <v>203</v>
      </c>
      <c r="Q206">
        <f t="shared" si="7"/>
        <v>1.5572826749999999</v>
      </c>
      <c r="R206">
        <f t="shared" si="7"/>
        <v>1471.2080316248132</v>
      </c>
      <c r="S206">
        <f t="shared" si="8"/>
        <v>0.23861438841203336</v>
      </c>
    </row>
    <row r="207" spans="1:19" x14ac:dyDescent="0.2">
      <c r="A207">
        <v>204</v>
      </c>
      <c r="B207">
        <v>1.567279675</v>
      </c>
      <c r="C207">
        <v>1173.74263777281</v>
      </c>
      <c r="D207">
        <v>1.903686464762</v>
      </c>
      <c r="F207">
        <v>204</v>
      </c>
      <c r="G207">
        <v>1.567279675</v>
      </c>
      <c r="H207">
        <v>1264.1088327248401</v>
      </c>
      <c r="I207">
        <v>2.0502508790260001</v>
      </c>
      <c r="K207">
        <v>204</v>
      </c>
      <c r="L207">
        <v>1.567279675</v>
      </c>
      <c r="M207">
        <v>1236.50670845892</v>
      </c>
      <c r="N207">
        <v>2.0054831516960001</v>
      </c>
      <c r="P207">
        <f t="shared" si="7"/>
        <v>204</v>
      </c>
      <c r="Q207">
        <f t="shared" si="7"/>
        <v>1.567279675</v>
      </c>
      <c r="R207">
        <f t="shared" si="7"/>
        <v>1224.78605965219</v>
      </c>
      <c r="S207">
        <f t="shared" si="8"/>
        <v>0.19864734984946669</v>
      </c>
    </row>
    <row r="208" spans="1:19" x14ac:dyDescent="0.2">
      <c r="A208">
        <v>205</v>
      </c>
      <c r="B208">
        <v>1.577276675</v>
      </c>
      <c r="C208">
        <v>1122.9407659554099</v>
      </c>
      <c r="D208">
        <v>1.821291199692</v>
      </c>
      <c r="F208">
        <v>205</v>
      </c>
      <c r="G208">
        <v>1.577276675</v>
      </c>
      <c r="H208">
        <v>1119.41307194567</v>
      </c>
      <c r="I208">
        <v>1.815569652972</v>
      </c>
      <c r="K208">
        <v>205</v>
      </c>
      <c r="L208">
        <v>1.577276675</v>
      </c>
      <c r="M208">
        <v>1143.7415598581199</v>
      </c>
      <c r="N208">
        <v>1.8550278882419999</v>
      </c>
      <c r="P208">
        <f t="shared" si="7"/>
        <v>205</v>
      </c>
      <c r="Q208">
        <f t="shared" si="7"/>
        <v>1.577276675</v>
      </c>
      <c r="R208">
        <f t="shared" si="7"/>
        <v>1128.6984659197333</v>
      </c>
      <c r="S208">
        <f t="shared" si="8"/>
        <v>0.18306295803020001</v>
      </c>
    </row>
    <row r="209" spans="1:19" x14ac:dyDescent="0.2">
      <c r="A209">
        <v>206</v>
      </c>
      <c r="B209">
        <v>1.5872736750000001</v>
      </c>
      <c r="C209">
        <v>1161.26572037812</v>
      </c>
      <c r="D209">
        <v>1.8834502238669999</v>
      </c>
      <c r="F209">
        <v>206</v>
      </c>
      <c r="G209">
        <v>1.5872736750000001</v>
      </c>
      <c r="H209">
        <v>1117.52863924127</v>
      </c>
      <c r="I209">
        <v>1.8125133023569999</v>
      </c>
      <c r="K209">
        <v>206</v>
      </c>
      <c r="L209">
        <v>1.5872736750000001</v>
      </c>
      <c r="M209">
        <v>1080.2526531296601</v>
      </c>
      <c r="N209">
        <v>1.75205559388</v>
      </c>
      <c r="P209">
        <f t="shared" si="7"/>
        <v>206</v>
      </c>
      <c r="Q209">
        <f t="shared" si="7"/>
        <v>1.5872736749999998</v>
      </c>
      <c r="R209">
        <f t="shared" si="7"/>
        <v>1119.6823375830165</v>
      </c>
      <c r="S209">
        <f t="shared" si="8"/>
        <v>0.18160063733680001</v>
      </c>
    </row>
    <row r="210" spans="1:19" x14ac:dyDescent="0.2">
      <c r="A210">
        <v>207</v>
      </c>
      <c r="B210">
        <v>1.5972706750000001</v>
      </c>
      <c r="C210">
        <v>1132.0711829852801</v>
      </c>
      <c r="D210">
        <v>1.8360997708019999</v>
      </c>
      <c r="F210">
        <v>207</v>
      </c>
      <c r="G210">
        <v>1.5972706750000001</v>
      </c>
      <c r="H210">
        <v>1080.2422214908299</v>
      </c>
      <c r="I210">
        <v>1.7520386748650001</v>
      </c>
      <c r="K210">
        <v>207</v>
      </c>
      <c r="L210">
        <v>1.5972706750000001</v>
      </c>
      <c r="M210">
        <v>1050.6754009751901</v>
      </c>
      <c r="N210">
        <v>1.7040844179350001</v>
      </c>
      <c r="P210">
        <f t="shared" si="7"/>
        <v>207</v>
      </c>
      <c r="Q210">
        <f t="shared" si="7"/>
        <v>1.5972706750000001</v>
      </c>
      <c r="R210">
        <f t="shared" si="7"/>
        <v>1087.6629351504334</v>
      </c>
      <c r="S210">
        <f t="shared" si="8"/>
        <v>0.17640742878673335</v>
      </c>
    </row>
    <row r="211" spans="1:19" x14ac:dyDescent="0.2">
      <c r="A211">
        <v>208</v>
      </c>
      <c r="B211">
        <v>1.6072676749999999</v>
      </c>
      <c r="C211">
        <v>1084.0357764294499</v>
      </c>
      <c r="D211">
        <v>1.758191419903</v>
      </c>
      <c r="F211">
        <v>208</v>
      </c>
      <c r="G211">
        <v>1.6072676749999999</v>
      </c>
      <c r="H211">
        <v>1017.96170673296</v>
      </c>
      <c r="I211">
        <v>1.6510262645230001</v>
      </c>
      <c r="K211">
        <v>208</v>
      </c>
      <c r="L211">
        <v>1.6072676749999999</v>
      </c>
      <c r="M211">
        <v>1040.6490335998601</v>
      </c>
      <c r="N211">
        <v>1.6878227100880001</v>
      </c>
      <c r="P211">
        <f t="shared" si="7"/>
        <v>208</v>
      </c>
      <c r="Q211">
        <f t="shared" si="7"/>
        <v>1.6072676749999999</v>
      </c>
      <c r="R211">
        <f t="shared" si="7"/>
        <v>1047.5488389207567</v>
      </c>
      <c r="S211">
        <f t="shared" si="8"/>
        <v>0.16990134648380001</v>
      </c>
    </row>
    <row r="212" spans="1:19" x14ac:dyDescent="0.2">
      <c r="A212">
        <v>209</v>
      </c>
      <c r="B212">
        <v>1.6172646749999999</v>
      </c>
      <c r="C212">
        <v>1115.3454511595301</v>
      </c>
      <c r="D212">
        <v>1.8089724021060001</v>
      </c>
      <c r="F212">
        <v>209</v>
      </c>
      <c r="G212">
        <v>1.6172646749999999</v>
      </c>
      <c r="H212">
        <v>1058.99657536481</v>
      </c>
      <c r="I212">
        <v>1.7175804830400001</v>
      </c>
      <c r="K212">
        <v>209</v>
      </c>
      <c r="L212">
        <v>1.6172646749999999</v>
      </c>
      <c r="M212">
        <v>1002.214306868</v>
      </c>
      <c r="N212">
        <v>1.6254856468329999</v>
      </c>
      <c r="P212">
        <f t="shared" si="7"/>
        <v>209</v>
      </c>
      <c r="Q212">
        <f t="shared" si="7"/>
        <v>1.6172646750000002</v>
      </c>
      <c r="R212">
        <f t="shared" si="7"/>
        <v>1058.85211113078</v>
      </c>
      <c r="S212">
        <f t="shared" si="8"/>
        <v>0.17173461773263335</v>
      </c>
    </row>
    <row r="213" spans="1:19" x14ac:dyDescent="0.2">
      <c r="A213">
        <v>210</v>
      </c>
      <c r="B213">
        <v>1.627261675</v>
      </c>
      <c r="C213">
        <v>1130.9301063246201</v>
      </c>
      <c r="D213">
        <v>1.834249065099</v>
      </c>
      <c r="F213">
        <v>210</v>
      </c>
      <c r="G213">
        <v>1.627261675</v>
      </c>
      <c r="H213">
        <v>1072.9321239414601</v>
      </c>
      <c r="I213">
        <v>1.740182469499</v>
      </c>
      <c r="K213">
        <v>210</v>
      </c>
      <c r="L213">
        <v>1.627261675</v>
      </c>
      <c r="M213">
        <v>1006.74072629981</v>
      </c>
      <c r="N213">
        <v>1.632827020596</v>
      </c>
      <c r="P213">
        <f t="shared" si="7"/>
        <v>210</v>
      </c>
      <c r="Q213">
        <f t="shared" si="7"/>
        <v>1.627261675</v>
      </c>
      <c r="R213">
        <f t="shared" si="7"/>
        <v>1070.2009855219633</v>
      </c>
      <c r="S213">
        <f t="shared" si="8"/>
        <v>0.17357528517313334</v>
      </c>
    </row>
    <row r="214" spans="1:19" x14ac:dyDescent="0.2">
      <c r="A214">
        <v>211</v>
      </c>
      <c r="B214">
        <v>1.637258675</v>
      </c>
      <c r="C214">
        <v>1235.93359793578</v>
      </c>
      <c r="D214">
        <v>2.0045536270189999</v>
      </c>
      <c r="F214">
        <v>211</v>
      </c>
      <c r="G214">
        <v>1.637258675</v>
      </c>
      <c r="H214">
        <v>1100.9007656794699</v>
      </c>
      <c r="I214">
        <v>1.7855446494189999</v>
      </c>
      <c r="K214">
        <v>211</v>
      </c>
      <c r="L214">
        <v>1.637258675</v>
      </c>
      <c r="M214">
        <v>1077.2634877047201</v>
      </c>
      <c r="N214">
        <v>1.74720748359</v>
      </c>
      <c r="P214">
        <f t="shared" si="7"/>
        <v>211</v>
      </c>
      <c r="Q214">
        <f t="shared" si="7"/>
        <v>1.637258675</v>
      </c>
      <c r="R214">
        <f t="shared" si="7"/>
        <v>1138.0326171066565</v>
      </c>
      <c r="S214">
        <f t="shared" si="8"/>
        <v>0.18457685866759999</v>
      </c>
    </row>
    <row r="215" spans="1:19" x14ac:dyDescent="0.2">
      <c r="A215">
        <v>212</v>
      </c>
      <c r="B215">
        <v>1.647255675</v>
      </c>
      <c r="C215">
        <v>1368.7631917948299</v>
      </c>
      <c r="D215">
        <v>2.2199891848759998</v>
      </c>
      <c r="F215">
        <v>212</v>
      </c>
      <c r="G215">
        <v>1.647255675</v>
      </c>
      <c r="H215">
        <v>1208.23655190762</v>
      </c>
      <c r="I215">
        <v>1.9596319466259999</v>
      </c>
      <c r="K215">
        <v>212</v>
      </c>
      <c r="L215">
        <v>1.647255675</v>
      </c>
      <c r="M215">
        <v>1201.6981361636399</v>
      </c>
      <c r="N215">
        <v>1.949027327562</v>
      </c>
      <c r="P215">
        <f t="shared" si="7"/>
        <v>212</v>
      </c>
      <c r="Q215">
        <f t="shared" si="7"/>
        <v>1.647255675</v>
      </c>
      <c r="R215">
        <f t="shared" si="7"/>
        <v>1259.5659599553633</v>
      </c>
      <c r="S215">
        <f t="shared" si="8"/>
        <v>0.20428828196879997</v>
      </c>
    </row>
    <row r="216" spans="1:19" x14ac:dyDescent="0.2">
      <c r="A216">
        <v>213</v>
      </c>
      <c r="B216">
        <v>1.6572526750000001</v>
      </c>
      <c r="C216">
        <v>1738.6344962739599</v>
      </c>
      <c r="D216">
        <v>2.8198813361720001</v>
      </c>
      <c r="F216">
        <v>213</v>
      </c>
      <c r="G216">
        <v>1.6572526750000001</v>
      </c>
      <c r="H216">
        <v>1556.4871356103099</v>
      </c>
      <c r="I216">
        <v>2.5244575746679998</v>
      </c>
      <c r="K216">
        <v>213</v>
      </c>
      <c r="L216">
        <v>1.6572526750000001</v>
      </c>
      <c r="M216">
        <v>1450.0786460609299</v>
      </c>
      <c r="N216">
        <v>2.3518742546359999</v>
      </c>
      <c r="P216">
        <f t="shared" si="7"/>
        <v>213</v>
      </c>
      <c r="Q216">
        <f t="shared" si="7"/>
        <v>1.6572526749999998</v>
      </c>
      <c r="R216">
        <f t="shared" si="7"/>
        <v>1581.7334259817333</v>
      </c>
      <c r="S216">
        <f t="shared" si="8"/>
        <v>0.25654043884919997</v>
      </c>
    </row>
    <row r="217" spans="1:19" x14ac:dyDescent="0.2">
      <c r="A217">
        <v>214</v>
      </c>
      <c r="B217">
        <v>1.6672496750000001</v>
      </c>
      <c r="C217">
        <v>2420.3990103446499</v>
      </c>
      <c r="D217">
        <v>3.9256312985770001</v>
      </c>
      <c r="F217">
        <v>214</v>
      </c>
      <c r="G217">
        <v>1.6672496750000001</v>
      </c>
      <c r="H217">
        <v>2181.8044369171498</v>
      </c>
      <c r="I217">
        <v>3.5386561258409999</v>
      </c>
      <c r="K217">
        <v>214</v>
      </c>
      <c r="L217">
        <v>1.6672496750000001</v>
      </c>
      <c r="M217">
        <v>1965.2325564990699</v>
      </c>
      <c r="N217">
        <v>3.1873994328220001</v>
      </c>
      <c r="P217">
        <f t="shared" si="7"/>
        <v>214</v>
      </c>
      <c r="Q217">
        <f t="shared" si="7"/>
        <v>1.6672496750000001</v>
      </c>
      <c r="R217">
        <f t="shared" si="7"/>
        <v>2189.1453345869563</v>
      </c>
      <c r="S217">
        <f t="shared" si="8"/>
        <v>0.35505622857466668</v>
      </c>
    </row>
    <row r="218" spans="1:19" x14ac:dyDescent="0.2">
      <c r="A218">
        <v>215</v>
      </c>
      <c r="B218">
        <v>1.6772466749999999</v>
      </c>
      <c r="C218">
        <v>3820.1486023115799</v>
      </c>
      <c r="D218">
        <v>6.1958771485020003</v>
      </c>
      <c r="F218">
        <v>215</v>
      </c>
      <c r="G218">
        <v>1.6772466749999999</v>
      </c>
      <c r="H218">
        <v>3376.7941675226198</v>
      </c>
      <c r="I218">
        <v>5.4768031288329997</v>
      </c>
      <c r="K218">
        <v>215</v>
      </c>
      <c r="L218">
        <v>1.6772466749999999</v>
      </c>
      <c r="M218">
        <v>3119.4205462506102</v>
      </c>
      <c r="N218">
        <v>5.0593703259040002</v>
      </c>
      <c r="P218">
        <f t="shared" si="7"/>
        <v>215</v>
      </c>
      <c r="Q218">
        <f t="shared" si="7"/>
        <v>1.6772466749999999</v>
      </c>
      <c r="R218">
        <f t="shared" si="7"/>
        <v>3438.78777202827</v>
      </c>
      <c r="S218">
        <f t="shared" si="8"/>
        <v>0.55773502010796672</v>
      </c>
    </row>
    <row r="219" spans="1:19" x14ac:dyDescent="0.2">
      <c r="A219">
        <v>216</v>
      </c>
      <c r="B219">
        <v>1.6872436749999999</v>
      </c>
      <c r="C219">
        <v>6100.8442309068596</v>
      </c>
      <c r="D219">
        <v>9.8949243319929998</v>
      </c>
      <c r="F219">
        <v>216</v>
      </c>
      <c r="G219">
        <v>1.6872436749999999</v>
      </c>
      <c r="H219">
        <v>5425.0548840830597</v>
      </c>
      <c r="I219">
        <v>8.7988654591389999</v>
      </c>
      <c r="K219">
        <v>216</v>
      </c>
      <c r="L219">
        <v>1.6872436749999999</v>
      </c>
      <c r="M219">
        <v>4802.60518178231</v>
      </c>
      <c r="N219">
        <v>7.7893178503779996</v>
      </c>
      <c r="P219">
        <f t="shared" si="7"/>
        <v>216</v>
      </c>
      <c r="Q219">
        <f t="shared" si="7"/>
        <v>1.6872436750000002</v>
      </c>
      <c r="R219">
        <f t="shared" si="7"/>
        <v>5442.8347655907428</v>
      </c>
      <c r="S219">
        <f t="shared" si="8"/>
        <v>0.88277025471699988</v>
      </c>
    </row>
    <row r="220" spans="1:19" x14ac:dyDescent="0.2">
      <c r="A220">
        <v>217</v>
      </c>
      <c r="B220">
        <v>1.697240675</v>
      </c>
      <c r="C220">
        <v>9360.9482874646292</v>
      </c>
      <c r="D220">
        <v>15.182468437880001</v>
      </c>
      <c r="F220">
        <v>217</v>
      </c>
      <c r="G220">
        <v>1.697240675</v>
      </c>
      <c r="H220">
        <v>8246.5805648249407</v>
      </c>
      <c r="I220">
        <v>13.375081808062999</v>
      </c>
      <c r="K220">
        <v>217</v>
      </c>
      <c r="L220">
        <v>1.697240675</v>
      </c>
      <c r="M220">
        <v>7379.33796685779</v>
      </c>
      <c r="N220">
        <v>11.968506003211001</v>
      </c>
      <c r="P220">
        <f t="shared" si="7"/>
        <v>217</v>
      </c>
      <c r="Q220">
        <f t="shared" si="7"/>
        <v>1.697240675</v>
      </c>
      <c r="R220">
        <f t="shared" si="7"/>
        <v>8328.9556063824548</v>
      </c>
      <c r="S220">
        <f t="shared" si="8"/>
        <v>1.3508685416384665</v>
      </c>
    </row>
    <row r="221" spans="1:19" x14ac:dyDescent="0.2">
      <c r="A221">
        <v>218</v>
      </c>
      <c r="B221">
        <v>1.707237675</v>
      </c>
      <c r="C221">
        <v>13616.8210297039</v>
      </c>
      <c r="D221">
        <v>22.085044074496999</v>
      </c>
      <c r="F221">
        <v>218</v>
      </c>
      <c r="G221">
        <v>1.707237675</v>
      </c>
      <c r="H221">
        <v>11745.5342239242</v>
      </c>
      <c r="I221">
        <v>19.050014716945999</v>
      </c>
      <c r="K221">
        <v>218</v>
      </c>
      <c r="L221">
        <v>1.707237675</v>
      </c>
      <c r="M221">
        <v>10541.9839574334</v>
      </c>
      <c r="N221">
        <v>17.097983429808998</v>
      </c>
      <c r="P221">
        <f t="shared" si="7"/>
        <v>218</v>
      </c>
      <c r="Q221">
        <f t="shared" si="7"/>
        <v>1.707237675</v>
      </c>
      <c r="R221">
        <f t="shared" si="7"/>
        <v>11968.113070353831</v>
      </c>
      <c r="S221">
        <f t="shared" si="8"/>
        <v>1.9411014073750668</v>
      </c>
    </row>
    <row r="222" spans="1:19" x14ac:dyDescent="0.2">
      <c r="A222">
        <v>219</v>
      </c>
      <c r="B222">
        <v>1.717234675</v>
      </c>
      <c r="C222">
        <v>18200.960203753199</v>
      </c>
      <c r="D222">
        <v>29.520033157606001</v>
      </c>
      <c r="F222">
        <v>219</v>
      </c>
      <c r="G222">
        <v>1.717234675</v>
      </c>
      <c r="H222">
        <v>15518.480304623001</v>
      </c>
      <c r="I222">
        <v>25.169334365868998</v>
      </c>
      <c r="K222">
        <v>219</v>
      </c>
      <c r="L222">
        <v>1.717234675</v>
      </c>
      <c r="M222">
        <v>13876.3513105944</v>
      </c>
      <c r="N222">
        <v>22.505974751314</v>
      </c>
      <c r="P222">
        <f t="shared" si="7"/>
        <v>219</v>
      </c>
      <c r="Q222">
        <f t="shared" si="7"/>
        <v>1.717234675</v>
      </c>
      <c r="R222">
        <f t="shared" si="7"/>
        <v>15865.263939656865</v>
      </c>
      <c r="S222">
        <f t="shared" si="8"/>
        <v>2.5731780758262999</v>
      </c>
    </row>
    <row r="223" spans="1:19" x14ac:dyDescent="0.2">
      <c r="A223">
        <v>220</v>
      </c>
      <c r="B223">
        <v>1.7272316750000001</v>
      </c>
      <c r="C223">
        <v>22146.429626745801</v>
      </c>
      <c r="D223">
        <v>35.919167427734003</v>
      </c>
      <c r="F223">
        <v>220</v>
      </c>
      <c r="G223">
        <v>1.7272316750000001</v>
      </c>
      <c r="H223">
        <v>18801.260970693002</v>
      </c>
      <c r="I223">
        <v>30.493657534903999</v>
      </c>
      <c r="K223">
        <v>220</v>
      </c>
      <c r="L223">
        <v>1.7272316750000001</v>
      </c>
      <c r="M223">
        <v>17087.226621284099</v>
      </c>
      <c r="N223">
        <v>27.713675036102</v>
      </c>
      <c r="P223">
        <f t="shared" si="7"/>
        <v>220</v>
      </c>
      <c r="Q223">
        <f t="shared" si="7"/>
        <v>1.7272316749999999</v>
      </c>
      <c r="R223">
        <f t="shared" si="7"/>
        <v>19344.97240624097</v>
      </c>
      <c r="S223">
        <f t="shared" si="8"/>
        <v>3.1375499999579999</v>
      </c>
    </row>
    <row r="224" spans="1:19" x14ac:dyDescent="0.2">
      <c r="A224">
        <v>221</v>
      </c>
      <c r="B224">
        <v>1.7372286749999999</v>
      </c>
      <c r="C224">
        <v>24452.552720518801</v>
      </c>
      <c r="D224">
        <v>39.659455271429998</v>
      </c>
      <c r="F224">
        <v>221</v>
      </c>
      <c r="G224">
        <v>1.7372286749999999</v>
      </c>
      <c r="H224">
        <v>21174.8778930681</v>
      </c>
      <c r="I224">
        <v>34.343413232822002</v>
      </c>
      <c r="K224">
        <v>221</v>
      </c>
      <c r="L224">
        <v>1.7372286749999999</v>
      </c>
      <c r="M224">
        <v>18777.219726302101</v>
      </c>
      <c r="N224">
        <v>30.454665178258001</v>
      </c>
      <c r="P224">
        <f t="shared" si="7"/>
        <v>221</v>
      </c>
      <c r="Q224">
        <f t="shared" si="7"/>
        <v>1.7372286749999999</v>
      </c>
      <c r="R224">
        <f t="shared" si="7"/>
        <v>21468.216779963001</v>
      </c>
      <c r="S224">
        <f t="shared" si="8"/>
        <v>3.4819177894170004</v>
      </c>
    </row>
    <row r="225" spans="1:19" x14ac:dyDescent="0.2">
      <c r="A225">
        <v>222</v>
      </c>
      <c r="B225">
        <v>1.7472256749999999</v>
      </c>
      <c r="C225">
        <v>25034.831261343399</v>
      </c>
      <c r="D225">
        <v>40.603849503364998</v>
      </c>
      <c r="F225">
        <v>222</v>
      </c>
      <c r="G225">
        <v>1.7472256749999999</v>
      </c>
      <c r="H225">
        <v>21634.830119400802</v>
      </c>
      <c r="I225">
        <v>35.089407115576002</v>
      </c>
      <c r="K225">
        <v>222</v>
      </c>
      <c r="L225">
        <v>1.7472256749999999</v>
      </c>
      <c r="M225">
        <v>19307.358397539399</v>
      </c>
      <c r="N225">
        <v>31.314494054200001</v>
      </c>
      <c r="P225">
        <f t="shared" si="7"/>
        <v>222</v>
      </c>
      <c r="Q225">
        <f t="shared" si="7"/>
        <v>1.7472256749999999</v>
      </c>
      <c r="R225">
        <f t="shared" si="7"/>
        <v>21992.339926094533</v>
      </c>
      <c r="S225">
        <f t="shared" si="8"/>
        <v>3.5669250224380336</v>
      </c>
    </row>
    <row r="226" spans="1:19" x14ac:dyDescent="0.2">
      <c r="A226">
        <v>223</v>
      </c>
      <c r="B226">
        <v>1.757222675</v>
      </c>
      <c r="C226">
        <v>23421.6143766649</v>
      </c>
      <c r="D226">
        <v>37.987382273450002</v>
      </c>
      <c r="F226">
        <v>223</v>
      </c>
      <c r="G226">
        <v>1.757222675</v>
      </c>
      <c r="H226">
        <v>20193.961801314701</v>
      </c>
      <c r="I226">
        <v>32.752471039154997</v>
      </c>
      <c r="K226">
        <v>223</v>
      </c>
      <c r="L226">
        <v>1.757222675</v>
      </c>
      <c r="M226">
        <v>17973.199792909101</v>
      </c>
      <c r="N226">
        <v>29.150629851141002</v>
      </c>
      <c r="P226">
        <f t="shared" si="7"/>
        <v>223</v>
      </c>
      <c r="Q226">
        <f t="shared" si="7"/>
        <v>1.7572226750000002</v>
      </c>
      <c r="R226">
        <f t="shared" si="7"/>
        <v>20529.591990296234</v>
      </c>
      <c r="S226">
        <f t="shared" si="8"/>
        <v>3.3296827721248667</v>
      </c>
    </row>
    <row r="227" spans="1:19" x14ac:dyDescent="0.2">
      <c r="A227">
        <v>224</v>
      </c>
      <c r="B227">
        <v>1.767219675</v>
      </c>
      <c r="C227">
        <v>20080.918732878901</v>
      </c>
      <c r="D227">
        <v>32.569127133607999</v>
      </c>
      <c r="F227">
        <v>224</v>
      </c>
      <c r="G227">
        <v>1.767219675</v>
      </c>
      <c r="H227">
        <v>17257.694732479002</v>
      </c>
      <c r="I227">
        <v>27.990156289752999</v>
      </c>
      <c r="K227">
        <v>224</v>
      </c>
      <c r="L227">
        <v>1.767219675</v>
      </c>
      <c r="M227">
        <v>15548.0752115697</v>
      </c>
      <c r="N227">
        <v>25.21733417602</v>
      </c>
      <c r="P227">
        <f t="shared" si="7"/>
        <v>224</v>
      </c>
      <c r="Q227">
        <f t="shared" si="7"/>
        <v>1.767219675</v>
      </c>
      <c r="R227">
        <f t="shared" si="7"/>
        <v>17628.896225642533</v>
      </c>
      <c r="S227">
        <f t="shared" si="8"/>
        <v>2.8592205866460332</v>
      </c>
    </row>
    <row r="228" spans="1:19" x14ac:dyDescent="0.2">
      <c r="A228">
        <v>225</v>
      </c>
      <c r="B228">
        <v>1.777216675</v>
      </c>
      <c r="C228">
        <v>15614.020030482799</v>
      </c>
      <c r="D228">
        <v>25.324289700295001</v>
      </c>
      <c r="F228">
        <v>225</v>
      </c>
      <c r="G228">
        <v>1.777216675</v>
      </c>
      <c r="H228">
        <v>13809.9405121488</v>
      </c>
      <c r="I228">
        <v>22.398263457504001</v>
      </c>
      <c r="K228">
        <v>225</v>
      </c>
      <c r="L228">
        <v>1.777216675</v>
      </c>
      <c r="M228">
        <v>12301.837708609701</v>
      </c>
      <c r="N228">
        <v>19.952280154031001</v>
      </c>
      <c r="P228">
        <f t="shared" si="7"/>
        <v>225</v>
      </c>
      <c r="Q228">
        <f t="shared" si="7"/>
        <v>1.777216675</v>
      </c>
      <c r="R228">
        <f t="shared" si="7"/>
        <v>13908.599417080433</v>
      </c>
      <c r="S228">
        <f t="shared" si="8"/>
        <v>2.255827777061</v>
      </c>
    </row>
    <row r="229" spans="1:19" x14ac:dyDescent="0.2">
      <c r="A229">
        <v>226</v>
      </c>
      <c r="B229">
        <v>1.7872136750000001</v>
      </c>
      <c r="C229">
        <v>11639.658470337899</v>
      </c>
      <c r="D229">
        <v>18.878295438321999</v>
      </c>
      <c r="F229">
        <v>226</v>
      </c>
      <c r="G229">
        <v>1.7872136750000001</v>
      </c>
      <c r="H229">
        <v>10220.221662778</v>
      </c>
      <c r="I229">
        <v>16.576119006132</v>
      </c>
      <c r="K229">
        <v>226</v>
      </c>
      <c r="L229">
        <v>1.7872136750000001</v>
      </c>
      <c r="M229">
        <v>9024.9522172802899</v>
      </c>
      <c r="N229">
        <v>14.637518335157999</v>
      </c>
      <c r="P229">
        <f t="shared" si="7"/>
        <v>226</v>
      </c>
      <c r="Q229">
        <f t="shared" si="7"/>
        <v>1.7872136750000001</v>
      </c>
      <c r="R229">
        <f t="shared" si="7"/>
        <v>10294.94411679873</v>
      </c>
      <c r="S229">
        <f t="shared" si="8"/>
        <v>1.6697310926537334</v>
      </c>
    </row>
    <row r="230" spans="1:19" x14ac:dyDescent="0.2">
      <c r="A230">
        <v>227</v>
      </c>
      <c r="B230">
        <v>1.7972106750000001</v>
      </c>
      <c r="C230">
        <v>8224.6392036527195</v>
      </c>
      <c r="D230">
        <v>13.339495239988</v>
      </c>
      <c r="F230">
        <v>227</v>
      </c>
      <c r="G230">
        <v>1.7972106750000001</v>
      </c>
      <c r="H230">
        <v>7190.8835830980197</v>
      </c>
      <c r="I230">
        <v>11.662852917055</v>
      </c>
      <c r="K230">
        <v>227</v>
      </c>
      <c r="L230">
        <v>1.7972106750000001</v>
      </c>
      <c r="M230">
        <v>6446.9179496911802</v>
      </c>
      <c r="N230">
        <v>10.456219315287001</v>
      </c>
      <c r="P230">
        <f t="shared" si="7"/>
        <v>227</v>
      </c>
      <c r="Q230">
        <f t="shared" si="7"/>
        <v>1.7972106749999999</v>
      </c>
      <c r="R230">
        <f t="shared" si="7"/>
        <v>7287.4802454806386</v>
      </c>
      <c r="S230">
        <f t="shared" si="8"/>
        <v>1.1819522490776668</v>
      </c>
    </row>
    <row r="231" spans="1:19" x14ac:dyDescent="0.2">
      <c r="A231">
        <v>228</v>
      </c>
      <c r="B231">
        <v>1.8072076749999999</v>
      </c>
      <c r="C231">
        <v>5574.2712441270796</v>
      </c>
      <c r="D231">
        <v>9.0408786192600008</v>
      </c>
      <c r="F231">
        <v>228</v>
      </c>
      <c r="G231">
        <v>1.8072076749999999</v>
      </c>
      <c r="H231">
        <v>4998.3596234987299</v>
      </c>
      <c r="I231">
        <v>8.1068108587419996</v>
      </c>
      <c r="K231">
        <v>228</v>
      </c>
      <c r="L231">
        <v>1.8072076749999999</v>
      </c>
      <c r="M231">
        <v>4491.5320497476196</v>
      </c>
      <c r="N231">
        <v>7.2847901183620003</v>
      </c>
      <c r="P231">
        <f t="shared" si="7"/>
        <v>228</v>
      </c>
      <c r="Q231">
        <f t="shared" si="7"/>
        <v>1.8072076749999999</v>
      </c>
      <c r="R231">
        <f t="shared" si="7"/>
        <v>5021.3876391244767</v>
      </c>
      <c r="S231">
        <f t="shared" si="8"/>
        <v>0.81441598654546665</v>
      </c>
    </row>
    <row r="232" spans="1:19" x14ac:dyDescent="0.2">
      <c r="A232">
        <v>229</v>
      </c>
      <c r="B232">
        <v>1.8172046749999999</v>
      </c>
      <c r="C232">
        <v>3970.3619549565401</v>
      </c>
      <c r="D232">
        <v>6.4395073252149997</v>
      </c>
      <c r="F232">
        <v>229</v>
      </c>
      <c r="G232">
        <v>1.8172046749999999</v>
      </c>
      <c r="H232">
        <v>3443.4592158553601</v>
      </c>
      <c r="I232">
        <v>5.5849267890799998</v>
      </c>
      <c r="K232">
        <v>229</v>
      </c>
      <c r="L232">
        <v>1.8172046749999999</v>
      </c>
      <c r="M232">
        <v>3251.9599016749798</v>
      </c>
      <c r="N232">
        <v>5.2743351477060001</v>
      </c>
      <c r="P232">
        <f t="shared" si="7"/>
        <v>229</v>
      </c>
      <c r="Q232">
        <f t="shared" si="7"/>
        <v>1.8172046749999999</v>
      </c>
      <c r="R232">
        <f t="shared" si="7"/>
        <v>3555.2603574956265</v>
      </c>
      <c r="S232">
        <f t="shared" si="8"/>
        <v>0.57662564206669997</v>
      </c>
    </row>
    <row r="233" spans="1:19" x14ac:dyDescent="0.2">
      <c r="A233">
        <v>230</v>
      </c>
      <c r="B233">
        <v>1.827201675</v>
      </c>
      <c r="C233">
        <v>2977.3265344552701</v>
      </c>
      <c r="D233">
        <v>4.8289088616329998</v>
      </c>
      <c r="F233">
        <v>230</v>
      </c>
      <c r="G233">
        <v>1.827201675</v>
      </c>
      <c r="H233">
        <v>2699.2010767925399</v>
      </c>
      <c r="I233">
        <v>4.3778187740629999</v>
      </c>
      <c r="K233">
        <v>230</v>
      </c>
      <c r="L233">
        <v>1.827201675</v>
      </c>
      <c r="M233">
        <v>2482.65946069952</v>
      </c>
      <c r="N233">
        <v>4.0266111665790003</v>
      </c>
      <c r="P233">
        <f t="shared" si="7"/>
        <v>230</v>
      </c>
      <c r="Q233">
        <f t="shared" si="7"/>
        <v>1.8272016750000002</v>
      </c>
      <c r="R233">
        <f t="shared" si="7"/>
        <v>2719.7290239824433</v>
      </c>
      <c r="S233">
        <f t="shared" si="8"/>
        <v>0.44111129340916666</v>
      </c>
    </row>
    <row r="234" spans="1:19" x14ac:dyDescent="0.2">
      <c r="A234">
        <v>231</v>
      </c>
      <c r="B234">
        <v>1.837198675</v>
      </c>
      <c r="C234">
        <v>2455.9760057102699</v>
      </c>
      <c r="D234">
        <v>3.98333342369</v>
      </c>
      <c r="F234">
        <v>231</v>
      </c>
      <c r="G234">
        <v>1.837198675</v>
      </c>
      <c r="H234">
        <v>2279.0116951855798</v>
      </c>
      <c r="I234">
        <v>3.6963160215349999</v>
      </c>
      <c r="K234">
        <v>231</v>
      </c>
      <c r="L234">
        <v>1.837198675</v>
      </c>
      <c r="M234">
        <v>2020.28158388324</v>
      </c>
      <c r="N234">
        <v>3.2766831351920001</v>
      </c>
      <c r="P234">
        <f t="shared" si="7"/>
        <v>231</v>
      </c>
      <c r="Q234">
        <f t="shared" si="7"/>
        <v>1.837198675</v>
      </c>
      <c r="R234">
        <f t="shared" si="7"/>
        <v>2251.7564282596968</v>
      </c>
      <c r="S234">
        <f t="shared" si="8"/>
        <v>0.36521108601390001</v>
      </c>
    </row>
    <row r="235" spans="1:19" x14ac:dyDescent="0.2">
      <c r="A235">
        <v>232</v>
      </c>
      <c r="B235">
        <v>1.847195675</v>
      </c>
      <c r="C235">
        <v>1972.5819570506401</v>
      </c>
      <c r="D235">
        <v>3.199319383503</v>
      </c>
      <c r="F235">
        <v>232</v>
      </c>
      <c r="G235">
        <v>1.847195675</v>
      </c>
      <c r="H235">
        <v>1949.2379752514701</v>
      </c>
      <c r="I235">
        <v>3.1614579130620002</v>
      </c>
      <c r="K235">
        <v>232</v>
      </c>
      <c r="L235">
        <v>1.847195675</v>
      </c>
      <c r="M235">
        <v>1759.33639374223</v>
      </c>
      <c r="N235">
        <v>2.853457625161</v>
      </c>
      <c r="P235">
        <f t="shared" si="7"/>
        <v>232</v>
      </c>
      <c r="Q235">
        <f t="shared" si="7"/>
        <v>1.847195675</v>
      </c>
      <c r="R235">
        <f t="shared" si="7"/>
        <v>1893.7187753481132</v>
      </c>
      <c r="S235">
        <f t="shared" si="8"/>
        <v>0.30714116405753333</v>
      </c>
    </row>
    <row r="236" spans="1:19" x14ac:dyDescent="0.2">
      <c r="A236">
        <v>233</v>
      </c>
      <c r="B236">
        <v>1.8571926750000001</v>
      </c>
      <c r="C236">
        <v>1807.8414935236401</v>
      </c>
      <c r="D236">
        <v>2.932127768815</v>
      </c>
      <c r="F236">
        <v>233</v>
      </c>
      <c r="G236">
        <v>1.8571926750000001</v>
      </c>
      <c r="H236">
        <v>1683.56374011925</v>
      </c>
      <c r="I236">
        <v>2.7305623920330002</v>
      </c>
      <c r="K236">
        <v>233</v>
      </c>
      <c r="L236">
        <v>1.8571926750000001</v>
      </c>
      <c r="M236">
        <v>1564.7182086620501</v>
      </c>
      <c r="N236">
        <v>2.53780750493</v>
      </c>
      <c r="P236">
        <f t="shared" si="7"/>
        <v>233</v>
      </c>
      <c r="Q236">
        <f t="shared" si="7"/>
        <v>1.8571926750000001</v>
      </c>
      <c r="R236">
        <f t="shared" si="7"/>
        <v>1685.3744807683136</v>
      </c>
      <c r="S236">
        <f t="shared" si="8"/>
        <v>0.27334992219260001</v>
      </c>
    </row>
    <row r="237" spans="1:19" x14ac:dyDescent="0.2">
      <c r="A237">
        <v>234</v>
      </c>
      <c r="B237">
        <v>1.8671896750000001</v>
      </c>
      <c r="C237">
        <v>1616.6476975529299</v>
      </c>
      <c r="D237">
        <v>2.622031645676</v>
      </c>
      <c r="F237">
        <v>234</v>
      </c>
      <c r="G237">
        <v>1.8671896750000001</v>
      </c>
      <c r="H237">
        <v>1485.0316831457201</v>
      </c>
      <c r="I237">
        <v>2.408564385384</v>
      </c>
      <c r="K237">
        <v>234</v>
      </c>
      <c r="L237">
        <v>1.8671896750000001</v>
      </c>
      <c r="M237">
        <v>1421.4835658867801</v>
      </c>
      <c r="N237">
        <v>2.3054960578019998</v>
      </c>
      <c r="P237">
        <f t="shared" si="7"/>
        <v>234</v>
      </c>
      <c r="Q237">
        <f t="shared" si="7"/>
        <v>1.8671896749999999</v>
      </c>
      <c r="R237">
        <f t="shared" si="7"/>
        <v>1507.7209821951431</v>
      </c>
      <c r="S237">
        <f t="shared" si="8"/>
        <v>0.24453640296206663</v>
      </c>
    </row>
    <row r="238" spans="1:19" x14ac:dyDescent="0.2">
      <c r="A238">
        <v>235</v>
      </c>
      <c r="B238">
        <v>1.8771866749999999</v>
      </c>
      <c r="C238">
        <v>1396.3060911800201</v>
      </c>
      <c r="D238">
        <v>2.264660855711</v>
      </c>
      <c r="F238">
        <v>235</v>
      </c>
      <c r="G238">
        <v>1.8771866749999999</v>
      </c>
      <c r="H238">
        <v>1334.84582725113</v>
      </c>
      <c r="I238">
        <v>2.1649788054929999</v>
      </c>
      <c r="K238">
        <v>235</v>
      </c>
      <c r="L238">
        <v>1.8771866749999999</v>
      </c>
      <c r="M238">
        <v>1273.4916211202401</v>
      </c>
      <c r="N238">
        <v>2.0654687698099998</v>
      </c>
      <c r="P238">
        <f t="shared" si="7"/>
        <v>235</v>
      </c>
      <c r="Q238">
        <f t="shared" si="7"/>
        <v>1.8771866749999999</v>
      </c>
      <c r="R238">
        <f t="shared" si="7"/>
        <v>1334.8811798504632</v>
      </c>
      <c r="S238">
        <f t="shared" si="8"/>
        <v>0.21650361436713333</v>
      </c>
    </row>
    <row r="239" spans="1:19" x14ac:dyDescent="0.2">
      <c r="A239">
        <v>236</v>
      </c>
      <c r="B239">
        <v>1.8871836749999999</v>
      </c>
      <c r="C239">
        <v>1247.1699266928999</v>
      </c>
      <c r="D239">
        <v>2.0227777643049998</v>
      </c>
      <c r="F239">
        <v>236</v>
      </c>
      <c r="G239">
        <v>1.8871836749999999</v>
      </c>
      <c r="H239">
        <v>1123.51138936594</v>
      </c>
      <c r="I239">
        <v>1.822216690534</v>
      </c>
      <c r="K239">
        <v>236</v>
      </c>
      <c r="L239">
        <v>1.8871836749999999</v>
      </c>
      <c r="M239">
        <v>1101.69150762049</v>
      </c>
      <c r="N239">
        <v>1.7868271492459999</v>
      </c>
      <c r="P239">
        <f t="shared" si="7"/>
        <v>236</v>
      </c>
      <c r="Q239">
        <f t="shared" si="7"/>
        <v>1.8871836749999999</v>
      </c>
      <c r="R239">
        <f t="shared" si="7"/>
        <v>1157.45760789311</v>
      </c>
      <c r="S239">
        <f t="shared" si="8"/>
        <v>0.18772738680283335</v>
      </c>
    </row>
    <row r="240" spans="1:19" x14ac:dyDescent="0.2">
      <c r="A240">
        <v>237</v>
      </c>
      <c r="B240">
        <v>1.897180675</v>
      </c>
      <c r="C240">
        <v>1109.0693803976301</v>
      </c>
      <c r="D240">
        <v>1.7987932788659999</v>
      </c>
      <c r="F240">
        <v>237</v>
      </c>
      <c r="G240">
        <v>1.897180675</v>
      </c>
      <c r="H240">
        <v>1037.1632450079601</v>
      </c>
      <c r="I240">
        <v>1.682169129526</v>
      </c>
      <c r="K240">
        <v>237</v>
      </c>
      <c r="L240">
        <v>1.897180675</v>
      </c>
      <c r="M240">
        <v>990.00826037664206</v>
      </c>
      <c r="N240">
        <v>1.605688729905</v>
      </c>
      <c r="P240">
        <f t="shared" si="7"/>
        <v>237</v>
      </c>
      <c r="Q240">
        <f t="shared" si="7"/>
        <v>1.8971806750000002</v>
      </c>
      <c r="R240">
        <f t="shared" si="7"/>
        <v>1045.4136285940774</v>
      </c>
      <c r="S240">
        <f t="shared" si="8"/>
        <v>0.16955503794323334</v>
      </c>
    </row>
    <row r="241" spans="1:19" x14ac:dyDescent="0.2">
      <c r="A241">
        <v>238</v>
      </c>
      <c r="B241">
        <v>1.907177675</v>
      </c>
      <c r="C241">
        <v>1017.89319310016</v>
      </c>
      <c r="D241">
        <v>1.6509151426540001</v>
      </c>
      <c r="F241">
        <v>238</v>
      </c>
      <c r="G241">
        <v>1.907177675</v>
      </c>
      <c r="H241">
        <v>959.08374791581502</v>
      </c>
      <c r="I241">
        <v>1.5555324401820001</v>
      </c>
      <c r="K241">
        <v>238</v>
      </c>
      <c r="L241">
        <v>1.907177675</v>
      </c>
      <c r="M241">
        <v>960.49363348046097</v>
      </c>
      <c r="N241">
        <v>1.5578191255080001</v>
      </c>
      <c r="P241">
        <f t="shared" si="7"/>
        <v>238</v>
      </c>
      <c r="Q241">
        <f t="shared" si="7"/>
        <v>1.907177675</v>
      </c>
      <c r="R241">
        <f t="shared" si="7"/>
        <v>979.15685816547875</v>
      </c>
      <c r="S241">
        <f t="shared" si="8"/>
        <v>0.15880889027813333</v>
      </c>
    </row>
    <row r="242" spans="1:19" x14ac:dyDescent="0.2">
      <c r="A242">
        <v>239</v>
      </c>
      <c r="B242">
        <v>1.9171746750000001</v>
      </c>
      <c r="C242">
        <v>941.97485321683496</v>
      </c>
      <c r="D242">
        <v>1.527783621815</v>
      </c>
      <c r="F242">
        <v>239</v>
      </c>
      <c r="G242">
        <v>1.9171746750000001</v>
      </c>
      <c r="H242">
        <v>932.68028178340398</v>
      </c>
      <c r="I242">
        <v>1.512708809616</v>
      </c>
      <c r="K242">
        <v>239</v>
      </c>
      <c r="L242">
        <v>1.9171746750000001</v>
      </c>
      <c r="M242">
        <v>947.80227481115901</v>
      </c>
      <c r="N242">
        <v>1.537235083538</v>
      </c>
      <c r="P242">
        <f t="shared" si="7"/>
        <v>239</v>
      </c>
      <c r="Q242">
        <f t="shared" si="7"/>
        <v>1.9171746750000001</v>
      </c>
      <c r="R242">
        <f t="shared" si="7"/>
        <v>940.81913660379939</v>
      </c>
      <c r="S242">
        <f t="shared" si="8"/>
        <v>0.15259091716563333</v>
      </c>
    </row>
    <row r="243" spans="1:19" x14ac:dyDescent="0.2">
      <c r="A243">
        <v>240</v>
      </c>
      <c r="B243">
        <v>1.9271716750000001</v>
      </c>
      <c r="C243">
        <v>842.53914157312204</v>
      </c>
      <c r="D243">
        <v>1.3665094103490001</v>
      </c>
      <c r="F243">
        <v>240</v>
      </c>
      <c r="G243">
        <v>1.9271716750000001</v>
      </c>
      <c r="H243">
        <v>943.88331062097404</v>
      </c>
      <c r="I243">
        <v>1.5308789379529999</v>
      </c>
      <c r="K243">
        <v>240</v>
      </c>
      <c r="L243">
        <v>1.9271716750000001</v>
      </c>
      <c r="M243">
        <v>889.49380120082503</v>
      </c>
      <c r="N243">
        <v>1.442664903993</v>
      </c>
      <c r="P243">
        <f t="shared" si="7"/>
        <v>240</v>
      </c>
      <c r="Q243">
        <f t="shared" si="7"/>
        <v>1.9271716750000001</v>
      </c>
      <c r="R243">
        <f t="shared" si="7"/>
        <v>891.9720844649737</v>
      </c>
      <c r="S243">
        <f t="shared" si="8"/>
        <v>0.14466844174316668</v>
      </c>
    </row>
    <row r="244" spans="1:19" x14ac:dyDescent="0.2">
      <c r="A244">
        <v>241</v>
      </c>
      <c r="B244">
        <v>1.9371686749999999</v>
      </c>
      <c r="C244">
        <v>887.38839550600096</v>
      </c>
      <c r="D244">
        <v>1.4392501585499999</v>
      </c>
      <c r="F244">
        <v>241</v>
      </c>
      <c r="G244">
        <v>1.9371686749999999</v>
      </c>
      <c r="H244">
        <v>899.77953833835397</v>
      </c>
      <c r="I244">
        <v>1.459347282173</v>
      </c>
      <c r="K244">
        <v>241</v>
      </c>
      <c r="L244">
        <v>1.9371686749999999</v>
      </c>
      <c r="M244">
        <v>911.95417137400295</v>
      </c>
      <c r="N244">
        <v>1.4790932497960001</v>
      </c>
      <c r="P244">
        <f t="shared" si="7"/>
        <v>241</v>
      </c>
      <c r="Q244">
        <f t="shared" si="7"/>
        <v>1.9371686749999999</v>
      </c>
      <c r="R244">
        <f t="shared" si="7"/>
        <v>899.70736840611937</v>
      </c>
      <c r="S244">
        <f t="shared" si="8"/>
        <v>0.14592302301729998</v>
      </c>
    </row>
    <row r="245" spans="1:19" x14ac:dyDescent="0.2">
      <c r="A245">
        <v>242</v>
      </c>
      <c r="B245">
        <v>1.9471656749999999</v>
      </c>
      <c r="C245">
        <v>943.79687116090702</v>
      </c>
      <c r="D245">
        <v>1.530738742287</v>
      </c>
      <c r="F245">
        <v>242</v>
      </c>
      <c r="G245">
        <v>1.9471656749999999</v>
      </c>
      <c r="H245">
        <v>895.79695773194703</v>
      </c>
      <c r="I245">
        <v>1.4528879574869999</v>
      </c>
      <c r="K245">
        <v>242</v>
      </c>
      <c r="L245">
        <v>1.9471656749999999</v>
      </c>
      <c r="M245">
        <v>857.44776467064798</v>
      </c>
      <c r="N245">
        <v>1.3906896208020001</v>
      </c>
      <c r="P245">
        <f t="shared" si="7"/>
        <v>242</v>
      </c>
      <c r="Q245">
        <f t="shared" si="7"/>
        <v>1.9471656749999999</v>
      </c>
      <c r="R245">
        <f t="shared" si="7"/>
        <v>899.01386452116731</v>
      </c>
      <c r="S245">
        <f t="shared" si="8"/>
        <v>0.14581054401919999</v>
      </c>
    </row>
    <row r="246" spans="1:19" x14ac:dyDescent="0.2">
      <c r="A246">
        <v>243</v>
      </c>
      <c r="B246">
        <v>1.957162675</v>
      </c>
      <c r="C246">
        <v>972.99540821709195</v>
      </c>
      <c r="D246">
        <v>1.5780956823829999</v>
      </c>
      <c r="F246">
        <v>243</v>
      </c>
      <c r="G246">
        <v>1.957162675</v>
      </c>
      <c r="H246">
        <v>927.32438003832306</v>
      </c>
      <c r="I246">
        <v>1.504022103237</v>
      </c>
      <c r="K246">
        <v>243</v>
      </c>
      <c r="L246">
        <v>1.957162675</v>
      </c>
      <c r="M246">
        <v>878.73676765802304</v>
      </c>
      <c r="N246">
        <v>1.4252181328719999</v>
      </c>
      <c r="P246">
        <f t="shared" si="7"/>
        <v>243</v>
      </c>
      <c r="Q246">
        <f t="shared" si="7"/>
        <v>1.957162675</v>
      </c>
      <c r="R246">
        <f t="shared" si="7"/>
        <v>926.35218530447935</v>
      </c>
      <c r="S246">
        <f t="shared" si="8"/>
        <v>0.1502445306164</v>
      </c>
    </row>
    <row r="247" spans="1:19" x14ac:dyDescent="0.2">
      <c r="A247">
        <v>244</v>
      </c>
      <c r="B247">
        <v>1.967159675</v>
      </c>
      <c r="C247">
        <v>906.37925933136398</v>
      </c>
      <c r="D247">
        <v>1.4700513318690001</v>
      </c>
      <c r="F247">
        <v>244</v>
      </c>
      <c r="G247">
        <v>1.967159675</v>
      </c>
      <c r="H247">
        <v>986.10118928049701</v>
      </c>
      <c r="I247">
        <v>1.599351873662</v>
      </c>
      <c r="K247">
        <v>244</v>
      </c>
      <c r="L247">
        <v>1.967159675</v>
      </c>
      <c r="M247">
        <v>955.59916596873495</v>
      </c>
      <c r="N247">
        <v>1.54988081667</v>
      </c>
      <c r="P247">
        <f t="shared" si="7"/>
        <v>244</v>
      </c>
      <c r="Q247">
        <f t="shared" si="7"/>
        <v>1.9671596750000002</v>
      </c>
      <c r="R247">
        <f t="shared" si="7"/>
        <v>949.35987152686539</v>
      </c>
      <c r="S247">
        <f t="shared" si="8"/>
        <v>0.15397613407336669</v>
      </c>
    </row>
    <row r="248" spans="1:19" x14ac:dyDescent="0.2">
      <c r="A248">
        <v>245</v>
      </c>
      <c r="B248">
        <v>1.977156675</v>
      </c>
      <c r="C248">
        <v>929.10339282768302</v>
      </c>
      <c r="D248">
        <v>1.506907473896</v>
      </c>
      <c r="F248">
        <v>245</v>
      </c>
      <c r="G248">
        <v>1.977156675</v>
      </c>
      <c r="H248">
        <v>1002.54056563221</v>
      </c>
      <c r="I248">
        <v>1.6260148040539999</v>
      </c>
      <c r="K248">
        <v>245</v>
      </c>
      <c r="L248">
        <v>1.977156675</v>
      </c>
      <c r="M248">
        <v>940.31975815866497</v>
      </c>
      <c r="N248">
        <v>1.5250992326149999</v>
      </c>
      <c r="P248">
        <f t="shared" si="7"/>
        <v>245</v>
      </c>
      <c r="Q248">
        <f t="shared" si="7"/>
        <v>1.977156675</v>
      </c>
      <c r="R248">
        <f t="shared" si="7"/>
        <v>957.32123887285263</v>
      </c>
      <c r="S248">
        <f t="shared" si="8"/>
        <v>0.1552673836855</v>
      </c>
    </row>
    <row r="249" spans="1:19" x14ac:dyDescent="0.2">
      <c r="A249">
        <v>246</v>
      </c>
      <c r="B249">
        <v>1.9871536750000001</v>
      </c>
      <c r="C249">
        <v>995.12254931057998</v>
      </c>
      <c r="D249">
        <v>1.613983565849</v>
      </c>
      <c r="F249">
        <v>246</v>
      </c>
      <c r="G249">
        <v>1.9871536750000001</v>
      </c>
      <c r="H249">
        <v>992.765982931498</v>
      </c>
      <c r="I249">
        <v>1.61016146433</v>
      </c>
      <c r="K249">
        <v>246</v>
      </c>
      <c r="L249">
        <v>1.9871536750000001</v>
      </c>
      <c r="M249">
        <v>927.929930450813</v>
      </c>
      <c r="N249">
        <v>1.505004241985</v>
      </c>
      <c r="P249">
        <f t="shared" si="7"/>
        <v>246</v>
      </c>
      <c r="Q249">
        <f t="shared" si="7"/>
        <v>1.9871536750000001</v>
      </c>
      <c r="R249">
        <f t="shared" si="7"/>
        <v>971.939487564297</v>
      </c>
      <c r="S249">
        <f t="shared" si="8"/>
        <v>0.15763830907213333</v>
      </c>
    </row>
    <row r="250" spans="1:19" x14ac:dyDescent="0.2">
      <c r="A250">
        <v>247</v>
      </c>
      <c r="B250">
        <v>1.9971506750000001</v>
      </c>
      <c r="C250">
        <v>942.95491795816997</v>
      </c>
      <c r="D250">
        <v>1.529373183208</v>
      </c>
      <c r="F250">
        <v>247</v>
      </c>
      <c r="G250">
        <v>1.9971506750000001</v>
      </c>
      <c r="H250">
        <v>1019.31773641907</v>
      </c>
      <c r="I250">
        <v>1.653225601308</v>
      </c>
      <c r="K250">
        <v>247</v>
      </c>
      <c r="L250">
        <v>1.9971506750000001</v>
      </c>
      <c r="M250">
        <v>992.74203925583004</v>
      </c>
      <c r="N250">
        <v>1.6101226302189999</v>
      </c>
      <c r="P250">
        <f t="shared" si="7"/>
        <v>247</v>
      </c>
      <c r="Q250">
        <f t="shared" si="7"/>
        <v>1.9971506750000001</v>
      </c>
      <c r="R250">
        <f t="shared" si="7"/>
        <v>985.00489787769004</v>
      </c>
      <c r="S250">
        <f t="shared" si="8"/>
        <v>0.15975738049116667</v>
      </c>
    </row>
    <row r="251" spans="1:19" x14ac:dyDescent="0.2">
      <c r="A251">
        <v>248</v>
      </c>
      <c r="B251">
        <v>2.0071476750000001</v>
      </c>
      <c r="C251">
        <v>962.31405320470697</v>
      </c>
      <c r="D251">
        <v>1.560771653837</v>
      </c>
      <c r="F251">
        <v>248</v>
      </c>
      <c r="G251">
        <v>2.0071476750000001</v>
      </c>
      <c r="H251">
        <v>1041.7602533688901</v>
      </c>
      <c r="I251">
        <v>1.6896249910700001</v>
      </c>
      <c r="K251">
        <v>248</v>
      </c>
      <c r="L251">
        <v>2.0071476750000001</v>
      </c>
      <c r="M251">
        <v>976.417499898899</v>
      </c>
      <c r="N251">
        <v>1.5836459532910001</v>
      </c>
      <c r="P251">
        <f t="shared" si="7"/>
        <v>248</v>
      </c>
      <c r="Q251">
        <f t="shared" si="7"/>
        <v>2.0071476750000001</v>
      </c>
      <c r="R251">
        <f t="shared" si="7"/>
        <v>993.49726882416542</v>
      </c>
      <c r="S251">
        <f t="shared" si="8"/>
        <v>0.16113475327326665</v>
      </c>
    </row>
    <row r="252" spans="1:19" x14ac:dyDescent="0.2">
      <c r="A252">
        <v>249</v>
      </c>
      <c r="B252">
        <v>2.0171446749999999</v>
      </c>
      <c r="C252">
        <v>959.26052088942902</v>
      </c>
      <c r="D252">
        <v>1.5558191472559999</v>
      </c>
      <c r="F252">
        <v>249</v>
      </c>
      <c r="G252">
        <v>2.0171446749999999</v>
      </c>
      <c r="H252">
        <v>1039.9863452168499</v>
      </c>
      <c r="I252">
        <v>1.6867478995930001</v>
      </c>
      <c r="K252">
        <v>249</v>
      </c>
      <c r="L252">
        <v>2.0171446749999999</v>
      </c>
      <c r="M252">
        <v>980.27182936462498</v>
      </c>
      <c r="N252">
        <v>1.589897268186</v>
      </c>
      <c r="P252">
        <f t="shared" si="7"/>
        <v>249</v>
      </c>
      <c r="Q252">
        <f t="shared" si="7"/>
        <v>2.0171446749999999</v>
      </c>
      <c r="R252">
        <f t="shared" si="7"/>
        <v>993.17289849030124</v>
      </c>
      <c r="S252">
        <f t="shared" si="8"/>
        <v>0.16108214383449998</v>
      </c>
    </row>
    <row r="253" spans="1:19" x14ac:dyDescent="0.2">
      <c r="A253">
        <v>250</v>
      </c>
      <c r="B253">
        <v>2.0271416750000002</v>
      </c>
      <c r="C253">
        <v>966.05445107166997</v>
      </c>
      <c r="D253">
        <v>1.566838183724</v>
      </c>
      <c r="F253">
        <v>250</v>
      </c>
      <c r="G253">
        <v>2.0271416750000002</v>
      </c>
      <c r="H253">
        <v>1005.86804176183</v>
      </c>
      <c r="I253">
        <v>1.6314116185400001</v>
      </c>
      <c r="K253">
        <v>250</v>
      </c>
      <c r="L253">
        <v>2.0271416750000002</v>
      </c>
      <c r="M253">
        <v>1003.01800661715</v>
      </c>
      <c r="N253">
        <v>1.626789162855</v>
      </c>
      <c r="P253">
        <f t="shared" si="7"/>
        <v>250</v>
      </c>
      <c r="Q253">
        <f t="shared" si="7"/>
        <v>2.0271416750000002</v>
      </c>
      <c r="R253">
        <f t="shared" si="7"/>
        <v>991.64683315021659</v>
      </c>
      <c r="S253">
        <f t="shared" si="8"/>
        <v>0.16083463217063335</v>
      </c>
    </row>
    <row r="254" spans="1:19" x14ac:dyDescent="0.2">
      <c r="A254">
        <v>251</v>
      </c>
      <c r="B254">
        <v>2.037138675</v>
      </c>
      <c r="C254">
        <v>945.543265417567</v>
      </c>
      <c r="D254">
        <v>1.5335712091339999</v>
      </c>
      <c r="F254">
        <v>251</v>
      </c>
      <c r="G254">
        <v>2.037138675</v>
      </c>
      <c r="H254">
        <v>982.99802389076399</v>
      </c>
      <c r="I254">
        <v>1.594318867481</v>
      </c>
      <c r="K254">
        <v>251</v>
      </c>
      <c r="L254">
        <v>2.037138675</v>
      </c>
      <c r="M254">
        <v>982.98249356783595</v>
      </c>
      <c r="N254">
        <v>1.5942936789390001</v>
      </c>
      <c r="P254">
        <f t="shared" si="7"/>
        <v>251</v>
      </c>
      <c r="Q254">
        <f t="shared" si="7"/>
        <v>2.037138675</v>
      </c>
      <c r="R254">
        <f t="shared" si="7"/>
        <v>970.50792762538902</v>
      </c>
      <c r="S254">
        <f t="shared" si="8"/>
        <v>0.15740612518513333</v>
      </c>
    </row>
    <row r="255" spans="1:19" x14ac:dyDescent="0.2">
      <c r="A255">
        <v>252</v>
      </c>
      <c r="B255">
        <v>2.0471356749999998</v>
      </c>
      <c r="C255">
        <v>922.20901433633503</v>
      </c>
      <c r="D255">
        <v>1.49572552089</v>
      </c>
      <c r="F255">
        <v>252</v>
      </c>
      <c r="G255">
        <v>2.0471356749999998</v>
      </c>
      <c r="H255">
        <v>963.79210673784701</v>
      </c>
      <c r="I255">
        <v>1.5631689004010001</v>
      </c>
      <c r="K255">
        <v>252</v>
      </c>
      <c r="L255">
        <v>2.0471356749999998</v>
      </c>
      <c r="M255">
        <v>955.04004764226397</v>
      </c>
      <c r="N255">
        <v>1.5489739858580001</v>
      </c>
      <c r="P255">
        <f t="shared" si="7"/>
        <v>252</v>
      </c>
      <c r="Q255">
        <f t="shared" si="7"/>
        <v>2.0471356749999998</v>
      </c>
      <c r="R255">
        <f t="shared" si="7"/>
        <v>947.01372290548204</v>
      </c>
      <c r="S255">
        <f t="shared" si="8"/>
        <v>0.15359561357163332</v>
      </c>
    </row>
    <row r="256" spans="1:19" x14ac:dyDescent="0.2">
      <c r="A256">
        <v>253</v>
      </c>
      <c r="B256">
        <v>2.0571326750000001</v>
      </c>
      <c r="C256">
        <v>921.10244939536994</v>
      </c>
      <c r="D256">
        <v>1.493930789547</v>
      </c>
      <c r="F256">
        <v>253</v>
      </c>
      <c r="G256">
        <v>2.0571326750000001</v>
      </c>
      <c r="H256">
        <v>932.00688438353905</v>
      </c>
      <c r="I256">
        <v>1.5116166302280001</v>
      </c>
      <c r="K256">
        <v>253</v>
      </c>
      <c r="L256">
        <v>2.0571326750000001</v>
      </c>
      <c r="M256">
        <v>909.70315715523304</v>
      </c>
      <c r="N256">
        <v>1.4754423427209999</v>
      </c>
      <c r="P256">
        <f t="shared" si="7"/>
        <v>253</v>
      </c>
      <c r="Q256">
        <f t="shared" si="7"/>
        <v>2.0571326750000001</v>
      </c>
      <c r="R256">
        <f t="shared" si="7"/>
        <v>920.93749697804731</v>
      </c>
      <c r="S256">
        <f t="shared" si="8"/>
        <v>0.14936632541653333</v>
      </c>
    </row>
    <row r="257" spans="1:19" x14ac:dyDescent="0.2">
      <c r="A257">
        <v>254</v>
      </c>
      <c r="B257">
        <v>2.0671296749999999</v>
      </c>
      <c r="C257">
        <v>930.31521262405704</v>
      </c>
      <c r="D257">
        <v>1.5088729174860001</v>
      </c>
      <c r="F257">
        <v>254</v>
      </c>
      <c r="G257">
        <v>2.0671296749999999</v>
      </c>
      <c r="H257">
        <v>890.42118016154495</v>
      </c>
      <c r="I257">
        <v>1.444169014621</v>
      </c>
      <c r="K257">
        <v>254</v>
      </c>
      <c r="L257">
        <v>2.0671296749999999</v>
      </c>
      <c r="M257">
        <v>909.82829976857897</v>
      </c>
      <c r="N257">
        <v>1.475645310809</v>
      </c>
      <c r="P257">
        <f t="shared" si="7"/>
        <v>254</v>
      </c>
      <c r="Q257">
        <f t="shared" si="7"/>
        <v>2.0671296749999999</v>
      </c>
      <c r="R257">
        <f t="shared" si="7"/>
        <v>910.18823085139366</v>
      </c>
      <c r="S257">
        <f t="shared" si="8"/>
        <v>0.1476229080972</v>
      </c>
    </row>
    <row r="258" spans="1:19" x14ac:dyDescent="0.2">
      <c r="A258">
        <v>255</v>
      </c>
      <c r="B258">
        <v>2.0771266750000001</v>
      </c>
      <c r="C258">
        <v>895.48667736659604</v>
      </c>
      <c r="D258">
        <v>1.4523847155389999</v>
      </c>
      <c r="F258">
        <v>255</v>
      </c>
      <c r="G258">
        <v>2.0771266750000001</v>
      </c>
      <c r="H258">
        <v>879.45479981583196</v>
      </c>
      <c r="I258">
        <v>1.426382705118</v>
      </c>
      <c r="K258">
        <v>255</v>
      </c>
      <c r="L258">
        <v>2.0771266750000001</v>
      </c>
      <c r="M258">
        <v>897.50427450758605</v>
      </c>
      <c r="N258">
        <v>1.455657044791</v>
      </c>
      <c r="P258">
        <f t="shared" si="7"/>
        <v>255</v>
      </c>
      <c r="Q258">
        <f t="shared" si="7"/>
        <v>2.0771266750000001</v>
      </c>
      <c r="R258">
        <f t="shared" si="7"/>
        <v>890.81525056333805</v>
      </c>
      <c r="S258">
        <f t="shared" si="8"/>
        <v>0.14448081551493333</v>
      </c>
    </row>
    <row r="259" spans="1:19" x14ac:dyDescent="0.2">
      <c r="A259">
        <v>256</v>
      </c>
      <c r="B259">
        <v>2.087123675</v>
      </c>
      <c r="C259">
        <v>907.876941930165</v>
      </c>
      <c r="D259">
        <v>1.4724804147020001</v>
      </c>
      <c r="F259">
        <v>256</v>
      </c>
      <c r="G259">
        <v>2.087123675</v>
      </c>
      <c r="H259">
        <v>924.03827969908502</v>
      </c>
      <c r="I259">
        <v>1.4986923959089999</v>
      </c>
      <c r="K259">
        <v>256</v>
      </c>
      <c r="L259">
        <v>2.087123675</v>
      </c>
      <c r="M259">
        <v>868.83945113015295</v>
      </c>
      <c r="N259">
        <v>1.409165731856</v>
      </c>
      <c r="P259">
        <f t="shared" si="7"/>
        <v>256</v>
      </c>
      <c r="Q259">
        <f t="shared" si="7"/>
        <v>2.087123675</v>
      </c>
      <c r="R259">
        <f t="shared" si="7"/>
        <v>900.2515575864677</v>
      </c>
      <c r="S259">
        <f t="shared" si="8"/>
        <v>0.14601128474889996</v>
      </c>
    </row>
    <row r="260" spans="1:19" x14ac:dyDescent="0.2">
      <c r="A260">
        <v>257</v>
      </c>
      <c r="B260">
        <v>2.0971206750000002</v>
      </c>
      <c r="C260">
        <v>936.51553655171597</v>
      </c>
      <c r="D260">
        <v>1.5189291873690001</v>
      </c>
      <c r="F260">
        <v>257</v>
      </c>
      <c r="G260">
        <v>2.0971206750000002</v>
      </c>
      <c r="H260">
        <v>897.76677829519099</v>
      </c>
      <c r="I260">
        <v>1.4560827981819999</v>
      </c>
      <c r="K260">
        <v>257</v>
      </c>
      <c r="L260">
        <v>2.0971206750000002</v>
      </c>
      <c r="M260">
        <v>889.92376931845195</v>
      </c>
      <c r="N260">
        <v>1.4433622668220001</v>
      </c>
      <c r="P260">
        <f t="shared" ref="P260:R323" si="9">AVERAGE(A260,F260,K260)</f>
        <v>257</v>
      </c>
      <c r="Q260">
        <f t="shared" si="9"/>
        <v>2.0971206750000002</v>
      </c>
      <c r="R260">
        <f t="shared" si="9"/>
        <v>908.0686947217863</v>
      </c>
      <c r="S260">
        <f t="shared" ref="S260:S323" si="10">AVERAGE(D260,I260,N260)/10</f>
        <v>0.14727914174576667</v>
      </c>
    </row>
    <row r="261" spans="1:19" x14ac:dyDescent="0.2">
      <c r="A261">
        <v>258</v>
      </c>
      <c r="B261">
        <v>2.107117675</v>
      </c>
      <c r="C261">
        <v>901.77244967856404</v>
      </c>
      <c r="D261">
        <v>1.462579573667</v>
      </c>
      <c r="F261">
        <v>258</v>
      </c>
      <c r="G261">
        <v>2.107117675</v>
      </c>
      <c r="H261">
        <v>923.14445703319996</v>
      </c>
      <c r="I261">
        <v>1.4972427100450001</v>
      </c>
      <c r="K261">
        <v>258</v>
      </c>
      <c r="L261">
        <v>2.107117675</v>
      </c>
      <c r="M261">
        <v>861.63181485576104</v>
      </c>
      <c r="N261">
        <v>1.397475707845</v>
      </c>
      <c r="P261">
        <f t="shared" si="9"/>
        <v>258</v>
      </c>
      <c r="Q261">
        <f t="shared" si="9"/>
        <v>2.107117675</v>
      </c>
      <c r="R261">
        <f t="shared" si="9"/>
        <v>895.51624052250838</v>
      </c>
      <c r="S261">
        <f t="shared" si="10"/>
        <v>0.14524326638523333</v>
      </c>
    </row>
    <row r="262" spans="1:19" x14ac:dyDescent="0.2">
      <c r="A262">
        <v>259</v>
      </c>
      <c r="B262">
        <v>2.1171146749999998</v>
      </c>
      <c r="C262">
        <v>845.30509395169395</v>
      </c>
      <c r="D262">
        <v>1.370995492677</v>
      </c>
      <c r="F262">
        <v>259</v>
      </c>
      <c r="G262">
        <v>2.1171146749999998</v>
      </c>
      <c r="H262">
        <v>927.72909715277501</v>
      </c>
      <c r="I262">
        <v>1.5046785116079999</v>
      </c>
      <c r="K262">
        <v>259</v>
      </c>
      <c r="L262">
        <v>2.1171146749999998</v>
      </c>
      <c r="M262">
        <v>891.22811294950702</v>
      </c>
      <c r="N262">
        <v>1.44547777429</v>
      </c>
      <c r="P262">
        <f t="shared" si="9"/>
        <v>259</v>
      </c>
      <c r="Q262">
        <f t="shared" si="9"/>
        <v>2.1171146749999998</v>
      </c>
      <c r="R262">
        <f t="shared" si="9"/>
        <v>888.08743468465855</v>
      </c>
      <c r="S262">
        <f t="shared" si="10"/>
        <v>0.14403839261916668</v>
      </c>
    </row>
    <row r="263" spans="1:19" x14ac:dyDescent="0.2">
      <c r="A263">
        <v>260</v>
      </c>
      <c r="B263">
        <v>2.1271116750000001</v>
      </c>
      <c r="C263">
        <v>883.95610642854297</v>
      </c>
      <c r="D263">
        <v>1.4336833485439999</v>
      </c>
      <c r="F263">
        <v>260</v>
      </c>
      <c r="G263">
        <v>2.1271116750000001</v>
      </c>
      <c r="H263">
        <v>906.00618284040399</v>
      </c>
      <c r="I263">
        <v>1.4694462412439999</v>
      </c>
      <c r="K263">
        <v>260</v>
      </c>
      <c r="L263">
        <v>2.1271116750000001</v>
      </c>
      <c r="M263">
        <v>895.13412216047595</v>
      </c>
      <c r="N263">
        <v>1.451812908268</v>
      </c>
      <c r="P263">
        <f t="shared" si="9"/>
        <v>260</v>
      </c>
      <c r="Q263">
        <f t="shared" si="9"/>
        <v>2.1271116750000001</v>
      </c>
      <c r="R263">
        <f t="shared" si="9"/>
        <v>895.03213714314097</v>
      </c>
      <c r="S263">
        <f t="shared" si="10"/>
        <v>0.14516474993519998</v>
      </c>
    </row>
    <row r="264" spans="1:19" x14ac:dyDescent="0.2">
      <c r="A264">
        <v>261</v>
      </c>
      <c r="B264">
        <v>2.1371086749999999</v>
      </c>
      <c r="C264">
        <v>853.90413612051998</v>
      </c>
      <c r="D264">
        <v>1.3849422299430001</v>
      </c>
      <c r="F264">
        <v>261</v>
      </c>
      <c r="G264">
        <v>2.1371086749999999</v>
      </c>
      <c r="H264">
        <v>879.97015923282902</v>
      </c>
      <c r="I264">
        <v>1.427218563606</v>
      </c>
      <c r="K264">
        <v>261</v>
      </c>
      <c r="L264">
        <v>2.1371086749999999</v>
      </c>
      <c r="M264">
        <v>884.35431556359799</v>
      </c>
      <c r="N264">
        <v>1.4343292016610001</v>
      </c>
      <c r="P264">
        <f t="shared" si="9"/>
        <v>261</v>
      </c>
      <c r="Q264">
        <f t="shared" si="9"/>
        <v>2.1371086749999999</v>
      </c>
      <c r="R264">
        <f t="shared" si="9"/>
        <v>872.74287030564903</v>
      </c>
      <c r="S264">
        <f t="shared" si="10"/>
        <v>0.14154966650700002</v>
      </c>
    </row>
    <row r="265" spans="1:19" x14ac:dyDescent="0.2">
      <c r="A265">
        <v>262</v>
      </c>
      <c r="B265">
        <v>2.1471056750000002</v>
      </c>
      <c r="C265">
        <v>859.33384178450297</v>
      </c>
      <c r="D265">
        <v>1.3937486384760001</v>
      </c>
      <c r="F265">
        <v>262</v>
      </c>
      <c r="G265">
        <v>2.1471056750000002</v>
      </c>
      <c r="H265">
        <v>866.68709200557305</v>
      </c>
      <c r="I265">
        <v>1.405674832913</v>
      </c>
      <c r="K265">
        <v>262</v>
      </c>
      <c r="L265">
        <v>2.1471056750000002</v>
      </c>
      <c r="M265">
        <v>872.05412023300403</v>
      </c>
      <c r="N265">
        <v>1.4143795852700001</v>
      </c>
      <c r="P265">
        <f t="shared" si="9"/>
        <v>262</v>
      </c>
      <c r="Q265">
        <f t="shared" si="9"/>
        <v>2.1471056750000002</v>
      </c>
      <c r="R265">
        <f t="shared" si="9"/>
        <v>866.02501800769335</v>
      </c>
      <c r="S265">
        <f t="shared" si="10"/>
        <v>0.14046010188863331</v>
      </c>
    </row>
    <row r="266" spans="1:19" x14ac:dyDescent="0.2">
      <c r="A266">
        <v>263</v>
      </c>
      <c r="B266">
        <v>2.157102675</v>
      </c>
      <c r="C266">
        <v>875.30803112101398</v>
      </c>
      <c r="D266">
        <v>1.419657084712</v>
      </c>
      <c r="F266">
        <v>263</v>
      </c>
      <c r="G266">
        <v>2.157102675</v>
      </c>
      <c r="H266">
        <v>876.78282719144897</v>
      </c>
      <c r="I266">
        <v>1.4220490480150001</v>
      </c>
      <c r="K266">
        <v>263</v>
      </c>
      <c r="L266">
        <v>2.157102675</v>
      </c>
      <c r="M266">
        <v>861.34779943975298</v>
      </c>
      <c r="N266">
        <v>1.3970150648669999</v>
      </c>
      <c r="P266">
        <f t="shared" si="9"/>
        <v>263</v>
      </c>
      <c r="Q266">
        <f t="shared" si="9"/>
        <v>2.157102675</v>
      </c>
      <c r="R266">
        <f t="shared" si="9"/>
        <v>871.14621925073868</v>
      </c>
      <c r="S266">
        <f t="shared" si="10"/>
        <v>0.14129070658646664</v>
      </c>
    </row>
    <row r="267" spans="1:19" x14ac:dyDescent="0.2">
      <c r="A267">
        <v>264</v>
      </c>
      <c r="B267">
        <v>2.1670996749999998</v>
      </c>
      <c r="C267">
        <v>893.13464977599995</v>
      </c>
      <c r="D267">
        <v>1.448569975454</v>
      </c>
      <c r="F267">
        <v>264</v>
      </c>
      <c r="G267">
        <v>2.1670996749999998</v>
      </c>
      <c r="H267">
        <v>864.33487614768899</v>
      </c>
      <c r="I267">
        <v>1.401859787479</v>
      </c>
      <c r="K267">
        <v>264</v>
      </c>
      <c r="L267">
        <v>2.1670996749999998</v>
      </c>
      <c r="M267">
        <v>869.50279990868</v>
      </c>
      <c r="N267">
        <v>1.4102416134419999</v>
      </c>
      <c r="P267">
        <f t="shared" si="9"/>
        <v>264</v>
      </c>
      <c r="Q267">
        <f t="shared" si="9"/>
        <v>2.1670996749999998</v>
      </c>
      <c r="R267">
        <f t="shared" si="9"/>
        <v>875.65744194412298</v>
      </c>
      <c r="S267">
        <f t="shared" si="10"/>
        <v>0.14202237921249999</v>
      </c>
    </row>
    <row r="268" spans="1:19" x14ac:dyDescent="0.2">
      <c r="A268">
        <v>265</v>
      </c>
      <c r="B268">
        <v>2.177096675</v>
      </c>
      <c r="C268">
        <v>883.35649533600895</v>
      </c>
      <c r="D268">
        <v>1.432710842746</v>
      </c>
      <c r="F268">
        <v>265</v>
      </c>
      <c r="G268">
        <v>2.177096675</v>
      </c>
      <c r="H268">
        <v>871.45971839791105</v>
      </c>
      <c r="I268">
        <v>1.413415528337</v>
      </c>
      <c r="K268">
        <v>265</v>
      </c>
      <c r="L268">
        <v>2.177096675</v>
      </c>
      <c r="M268">
        <v>916.12459441321698</v>
      </c>
      <c r="N268">
        <v>1.485857235049</v>
      </c>
      <c r="P268">
        <f t="shared" si="9"/>
        <v>265</v>
      </c>
      <c r="Q268">
        <f t="shared" si="9"/>
        <v>2.177096675</v>
      </c>
      <c r="R268">
        <f t="shared" si="9"/>
        <v>890.31360271571236</v>
      </c>
      <c r="S268">
        <f t="shared" si="10"/>
        <v>0.14439945353773334</v>
      </c>
    </row>
    <row r="269" spans="1:19" x14ac:dyDescent="0.2">
      <c r="A269">
        <v>266</v>
      </c>
      <c r="B269">
        <v>2.1870936749999998</v>
      </c>
      <c r="C269">
        <v>888.36897445980605</v>
      </c>
      <c r="D269">
        <v>1.4408405539410001</v>
      </c>
      <c r="F269">
        <v>266</v>
      </c>
      <c r="G269">
        <v>2.1870936749999998</v>
      </c>
      <c r="H269">
        <v>902.970006928884</v>
      </c>
      <c r="I269">
        <v>1.4645218849149999</v>
      </c>
      <c r="K269">
        <v>266</v>
      </c>
      <c r="L269">
        <v>2.1870936749999998</v>
      </c>
      <c r="M269">
        <v>863.76945739015696</v>
      </c>
      <c r="N269">
        <v>1.400942738034</v>
      </c>
      <c r="P269">
        <f t="shared" si="9"/>
        <v>266</v>
      </c>
      <c r="Q269">
        <f t="shared" si="9"/>
        <v>2.1870936749999998</v>
      </c>
      <c r="R269">
        <f t="shared" si="9"/>
        <v>885.03614625961563</v>
      </c>
      <c r="S269">
        <f t="shared" si="10"/>
        <v>0.1435435058963333</v>
      </c>
    </row>
    <row r="270" spans="1:19" x14ac:dyDescent="0.2">
      <c r="A270">
        <v>267</v>
      </c>
      <c r="B270">
        <v>2.1970906750000001</v>
      </c>
      <c r="C270">
        <v>918.80333373607095</v>
      </c>
      <c r="D270">
        <v>1.490201867021</v>
      </c>
      <c r="F270">
        <v>267</v>
      </c>
      <c r="G270">
        <v>2.1970906750000001</v>
      </c>
      <c r="H270">
        <v>918.39029267351498</v>
      </c>
      <c r="I270">
        <v>1.489531958086</v>
      </c>
      <c r="K270">
        <v>267</v>
      </c>
      <c r="L270">
        <v>2.1970906750000001</v>
      </c>
      <c r="M270">
        <v>886.55977071943698</v>
      </c>
      <c r="N270">
        <v>1.437906216752</v>
      </c>
      <c r="P270">
        <f t="shared" si="9"/>
        <v>267</v>
      </c>
      <c r="Q270">
        <f t="shared" si="9"/>
        <v>2.1970906750000001</v>
      </c>
      <c r="R270">
        <f t="shared" si="9"/>
        <v>907.91779904300768</v>
      </c>
      <c r="S270">
        <f t="shared" si="10"/>
        <v>0.14725466806196669</v>
      </c>
    </row>
    <row r="271" spans="1:19" x14ac:dyDescent="0.2">
      <c r="A271">
        <v>268</v>
      </c>
      <c r="B271">
        <v>2.2070876749999999</v>
      </c>
      <c r="C271">
        <v>874.49109994955404</v>
      </c>
      <c r="D271">
        <v>1.4183321087209999</v>
      </c>
      <c r="F271">
        <v>268</v>
      </c>
      <c r="G271">
        <v>2.2070876749999999</v>
      </c>
      <c r="H271">
        <v>929.37260271062701</v>
      </c>
      <c r="I271">
        <v>1.5073441038640001</v>
      </c>
      <c r="K271">
        <v>268</v>
      </c>
      <c r="L271">
        <v>2.2070876749999999</v>
      </c>
      <c r="M271">
        <v>886.915751720397</v>
      </c>
      <c r="N271">
        <v>1.4384835803</v>
      </c>
      <c r="P271">
        <f t="shared" si="9"/>
        <v>268</v>
      </c>
      <c r="Q271">
        <f t="shared" si="9"/>
        <v>2.2070876749999999</v>
      </c>
      <c r="R271">
        <f t="shared" si="9"/>
        <v>896.92648479352601</v>
      </c>
      <c r="S271">
        <f t="shared" si="10"/>
        <v>0.14547199309616668</v>
      </c>
    </row>
    <row r="272" spans="1:19" x14ac:dyDescent="0.2">
      <c r="A272">
        <v>269</v>
      </c>
      <c r="B272">
        <v>2.2170846750000002</v>
      </c>
      <c r="C272">
        <v>912.46557746716201</v>
      </c>
      <c r="D272">
        <v>1.4799226964109999</v>
      </c>
      <c r="F272">
        <v>269</v>
      </c>
      <c r="G272">
        <v>2.2170846750000002</v>
      </c>
      <c r="H272">
        <v>922.28661693939296</v>
      </c>
      <c r="I272">
        <v>1.495851384107</v>
      </c>
      <c r="K272">
        <v>269</v>
      </c>
      <c r="L272">
        <v>2.2170846750000002</v>
      </c>
      <c r="M272">
        <v>895.86919757657301</v>
      </c>
      <c r="N272">
        <v>1.453005122877</v>
      </c>
      <c r="P272">
        <f t="shared" si="9"/>
        <v>269</v>
      </c>
      <c r="Q272">
        <f t="shared" si="9"/>
        <v>2.2170846750000002</v>
      </c>
      <c r="R272">
        <f t="shared" si="9"/>
        <v>910.2071306610427</v>
      </c>
      <c r="S272">
        <f t="shared" si="10"/>
        <v>0.1476259734465</v>
      </c>
    </row>
    <row r="273" spans="1:19" x14ac:dyDescent="0.2">
      <c r="A273">
        <v>270</v>
      </c>
      <c r="B273">
        <v>2.227081675</v>
      </c>
      <c r="C273">
        <v>1022.22264680199</v>
      </c>
      <c r="D273">
        <v>1.657937058828</v>
      </c>
      <c r="F273">
        <v>270</v>
      </c>
      <c r="G273">
        <v>2.227081675</v>
      </c>
      <c r="H273">
        <v>958.36428665955702</v>
      </c>
      <c r="I273">
        <v>1.5543655500889999</v>
      </c>
      <c r="K273">
        <v>270</v>
      </c>
      <c r="L273">
        <v>2.227081675</v>
      </c>
      <c r="M273">
        <v>962.86567597402905</v>
      </c>
      <c r="N273">
        <v>1.5616663276489999</v>
      </c>
      <c r="P273">
        <f t="shared" si="9"/>
        <v>270</v>
      </c>
      <c r="Q273">
        <f t="shared" si="9"/>
        <v>2.227081675</v>
      </c>
      <c r="R273">
        <f t="shared" si="9"/>
        <v>981.15086981185868</v>
      </c>
      <c r="S273">
        <f t="shared" si="10"/>
        <v>0.15913229788553335</v>
      </c>
    </row>
    <row r="274" spans="1:19" x14ac:dyDescent="0.2">
      <c r="A274">
        <v>271</v>
      </c>
      <c r="B274">
        <v>2.2370786749999998</v>
      </c>
      <c r="C274">
        <v>1081.1985886913701</v>
      </c>
      <c r="D274">
        <v>1.753589801353</v>
      </c>
      <c r="F274">
        <v>271</v>
      </c>
      <c r="G274">
        <v>2.2370786749999998</v>
      </c>
      <c r="H274">
        <v>1053.2089667635801</v>
      </c>
      <c r="I274">
        <v>1.708193593783</v>
      </c>
      <c r="K274">
        <v>271</v>
      </c>
      <c r="L274">
        <v>2.2370786749999998</v>
      </c>
      <c r="M274">
        <v>1080.4823398507101</v>
      </c>
      <c r="N274">
        <v>1.752428121458</v>
      </c>
      <c r="P274">
        <f t="shared" si="9"/>
        <v>271</v>
      </c>
      <c r="Q274">
        <f t="shared" si="9"/>
        <v>2.2370786749999998</v>
      </c>
      <c r="R274">
        <f t="shared" si="9"/>
        <v>1071.6299651018867</v>
      </c>
      <c r="S274">
        <f t="shared" si="10"/>
        <v>0.17380705055313334</v>
      </c>
    </row>
    <row r="275" spans="1:19" x14ac:dyDescent="0.2">
      <c r="A275">
        <v>272</v>
      </c>
      <c r="B275">
        <v>2.2470756750000001</v>
      </c>
      <c r="C275">
        <v>1170.55225311921</v>
      </c>
      <c r="D275">
        <v>1.8985119981559999</v>
      </c>
      <c r="F275">
        <v>272</v>
      </c>
      <c r="G275">
        <v>2.2470756750000001</v>
      </c>
      <c r="H275">
        <v>1132.51042559239</v>
      </c>
      <c r="I275">
        <v>1.836812175872</v>
      </c>
      <c r="K275">
        <v>272</v>
      </c>
      <c r="L275">
        <v>2.2470756750000001</v>
      </c>
      <c r="M275">
        <v>1231.87214790294</v>
      </c>
      <c r="N275">
        <v>1.9979663844619999</v>
      </c>
      <c r="P275">
        <f t="shared" si="9"/>
        <v>272</v>
      </c>
      <c r="Q275">
        <f t="shared" si="9"/>
        <v>2.2470756750000001</v>
      </c>
      <c r="R275">
        <f t="shared" si="9"/>
        <v>1178.3116088715133</v>
      </c>
      <c r="S275">
        <f t="shared" si="10"/>
        <v>0.19110968528299999</v>
      </c>
    </row>
    <row r="276" spans="1:19" x14ac:dyDescent="0.2">
      <c r="A276">
        <v>273</v>
      </c>
      <c r="B276">
        <v>2.2570726749999999</v>
      </c>
      <c r="C276">
        <v>1331.66633486866</v>
      </c>
      <c r="D276">
        <v>2.1598220050000001</v>
      </c>
      <c r="F276">
        <v>273</v>
      </c>
      <c r="G276">
        <v>2.2570726749999999</v>
      </c>
      <c r="H276">
        <v>1316.9222457989299</v>
      </c>
      <c r="I276">
        <v>2.1359086513449999</v>
      </c>
      <c r="K276">
        <v>273</v>
      </c>
      <c r="L276">
        <v>2.2570726749999999</v>
      </c>
      <c r="M276">
        <v>1468.8383292661099</v>
      </c>
      <c r="N276">
        <v>2.3823004774309999</v>
      </c>
      <c r="P276">
        <f t="shared" si="9"/>
        <v>273</v>
      </c>
      <c r="Q276">
        <f t="shared" si="9"/>
        <v>2.2570726749999999</v>
      </c>
      <c r="R276">
        <f t="shared" si="9"/>
        <v>1372.4756366445665</v>
      </c>
      <c r="S276">
        <f t="shared" si="10"/>
        <v>0.22260103779253337</v>
      </c>
    </row>
    <row r="277" spans="1:19" x14ac:dyDescent="0.2">
      <c r="A277">
        <v>274</v>
      </c>
      <c r="B277">
        <v>2.2670696750000001</v>
      </c>
      <c r="C277">
        <v>1518.3909201968099</v>
      </c>
      <c r="D277">
        <v>2.4626695409830002</v>
      </c>
      <c r="F277">
        <v>274</v>
      </c>
      <c r="G277">
        <v>2.2670696750000001</v>
      </c>
      <c r="H277">
        <v>1504.9687015392201</v>
      </c>
      <c r="I277">
        <v>2.440900121381</v>
      </c>
      <c r="K277">
        <v>274</v>
      </c>
      <c r="L277">
        <v>2.2670696750000001</v>
      </c>
      <c r="M277">
        <v>1686.8563227531999</v>
      </c>
      <c r="N277">
        <v>2.7359026129580002</v>
      </c>
      <c r="P277">
        <f t="shared" si="9"/>
        <v>274</v>
      </c>
      <c r="Q277">
        <f t="shared" si="9"/>
        <v>2.2670696750000001</v>
      </c>
      <c r="R277">
        <f t="shared" si="9"/>
        <v>1570.0719814964098</v>
      </c>
      <c r="S277">
        <f t="shared" si="10"/>
        <v>0.25464907584406665</v>
      </c>
    </row>
    <row r="278" spans="1:19" x14ac:dyDescent="0.2">
      <c r="A278">
        <v>275</v>
      </c>
      <c r="B278">
        <v>2.2770666749999999</v>
      </c>
      <c r="C278">
        <v>1768.9552195641099</v>
      </c>
      <c r="D278">
        <v>2.869058343696</v>
      </c>
      <c r="F278">
        <v>275</v>
      </c>
      <c r="G278">
        <v>2.2770666749999999</v>
      </c>
      <c r="H278">
        <v>1679.7828287060099</v>
      </c>
      <c r="I278">
        <v>2.7244301534569999</v>
      </c>
      <c r="K278">
        <v>275</v>
      </c>
      <c r="L278">
        <v>2.2770666749999999</v>
      </c>
      <c r="M278">
        <v>1973.61437122758</v>
      </c>
      <c r="N278">
        <v>3.2009938501459998</v>
      </c>
      <c r="P278">
        <f t="shared" si="9"/>
        <v>275</v>
      </c>
      <c r="Q278">
        <f t="shared" si="9"/>
        <v>2.2770666749999999</v>
      </c>
      <c r="R278">
        <f t="shared" si="9"/>
        <v>1807.4508064992333</v>
      </c>
      <c r="S278">
        <f t="shared" si="10"/>
        <v>0.29314941157663338</v>
      </c>
    </row>
    <row r="279" spans="1:19" x14ac:dyDescent="0.2">
      <c r="A279">
        <v>276</v>
      </c>
      <c r="B279">
        <v>2.2870636750000002</v>
      </c>
      <c r="C279">
        <v>1958.11684058418</v>
      </c>
      <c r="D279">
        <v>3.1758584939159999</v>
      </c>
      <c r="F279">
        <v>276</v>
      </c>
      <c r="G279">
        <v>2.2870636750000002</v>
      </c>
      <c r="H279">
        <v>1889.8183318844101</v>
      </c>
      <c r="I279">
        <v>3.0650855336510001</v>
      </c>
      <c r="K279">
        <v>276</v>
      </c>
      <c r="L279">
        <v>2.2870636750000002</v>
      </c>
      <c r="M279">
        <v>2271.8164698558799</v>
      </c>
      <c r="N279">
        <v>3.6846461267640001</v>
      </c>
      <c r="P279">
        <f t="shared" si="9"/>
        <v>276</v>
      </c>
      <c r="Q279">
        <f t="shared" si="9"/>
        <v>2.2870636750000002</v>
      </c>
      <c r="R279">
        <f t="shared" si="9"/>
        <v>2039.9172141081569</v>
      </c>
      <c r="S279">
        <f t="shared" si="10"/>
        <v>0.33085300514436666</v>
      </c>
    </row>
    <row r="280" spans="1:19" x14ac:dyDescent="0.2">
      <c r="A280">
        <v>277</v>
      </c>
      <c r="B280">
        <v>2.297060675</v>
      </c>
      <c r="C280">
        <v>2149.0966431606198</v>
      </c>
      <c r="D280">
        <v>3.4856075423930002</v>
      </c>
      <c r="F280">
        <v>277</v>
      </c>
      <c r="G280">
        <v>2.297060675</v>
      </c>
      <c r="H280">
        <v>2128.5352081157798</v>
      </c>
      <c r="I280">
        <v>3.452259068604</v>
      </c>
      <c r="K280">
        <v>277</v>
      </c>
      <c r="L280">
        <v>2.297060675</v>
      </c>
      <c r="M280">
        <v>2526.87656227556</v>
      </c>
      <c r="N280">
        <v>4.098326630491</v>
      </c>
      <c r="P280">
        <f t="shared" si="9"/>
        <v>277</v>
      </c>
      <c r="Q280">
        <f t="shared" si="9"/>
        <v>2.297060675</v>
      </c>
      <c r="R280">
        <f t="shared" si="9"/>
        <v>2268.1694711839864</v>
      </c>
      <c r="S280">
        <f t="shared" si="10"/>
        <v>0.36787310804959999</v>
      </c>
    </row>
    <row r="281" spans="1:19" x14ac:dyDescent="0.2">
      <c r="A281">
        <v>278</v>
      </c>
      <c r="B281">
        <v>2.3070576749999998</v>
      </c>
      <c r="C281">
        <v>2263.4400181854298</v>
      </c>
      <c r="D281">
        <v>3.671060407753</v>
      </c>
      <c r="F281">
        <v>278</v>
      </c>
      <c r="G281">
        <v>2.3070576749999998</v>
      </c>
      <c r="H281">
        <v>2213.6585650468801</v>
      </c>
      <c r="I281">
        <v>3.5903201538960001</v>
      </c>
      <c r="K281">
        <v>278</v>
      </c>
      <c r="L281">
        <v>2.3070576749999998</v>
      </c>
      <c r="M281">
        <v>2779.55264030937</v>
      </c>
      <c r="N281">
        <v>4.5081405149340004</v>
      </c>
      <c r="P281">
        <f t="shared" si="9"/>
        <v>278</v>
      </c>
      <c r="Q281">
        <f t="shared" si="9"/>
        <v>2.3070576749999998</v>
      </c>
      <c r="R281">
        <f t="shared" si="9"/>
        <v>2418.8837411805598</v>
      </c>
      <c r="S281">
        <f t="shared" si="10"/>
        <v>0.39231736921943339</v>
      </c>
    </row>
    <row r="282" spans="1:19" x14ac:dyDescent="0.2">
      <c r="A282">
        <v>279</v>
      </c>
      <c r="B282">
        <v>2.3170546750000001</v>
      </c>
      <c r="C282">
        <v>2314.5224554252</v>
      </c>
      <c r="D282">
        <v>3.7539107202749999</v>
      </c>
      <c r="F282">
        <v>279</v>
      </c>
      <c r="G282">
        <v>2.3170546750000001</v>
      </c>
      <c r="H282">
        <v>2207.1675973102801</v>
      </c>
      <c r="I282">
        <v>3.5797924904839999</v>
      </c>
      <c r="K282">
        <v>279</v>
      </c>
      <c r="L282">
        <v>2.3170546750000001</v>
      </c>
      <c r="M282">
        <v>2771.6433443702599</v>
      </c>
      <c r="N282">
        <v>4.4953124731300003</v>
      </c>
      <c r="P282">
        <f t="shared" si="9"/>
        <v>279</v>
      </c>
      <c r="Q282">
        <f t="shared" si="9"/>
        <v>2.3170546750000001</v>
      </c>
      <c r="R282">
        <f t="shared" si="9"/>
        <v>2431.11113236858</v>
      </c>
      <c r="S282">
        <f t="shared" si="10"/>
        <v>0.39430052279630001</v>
      </c>
    </row>
    <row r="283" spans="1:19" x14ac:dyDescent="0.2">
      <c r="A283">
        <v>280</v>
      </c>
      <c r="B283">
        <v>2.3270516749999999</v>
      </c>
      <c r="C283">
        <v>2208.4800344595501</v>
      </c>
      <c r="D283">
        <v>3.5819211247829998</v>
      </c>
      <c r="F283">
        <v>280</v>
      </c>
      <c r="G283">
        <v>2.3270516749999999</v>
      </c>
      <c r="H283">
        <v>2103.67775141623</v>
      </c>
      <c r="I283">
        <v>3.411942901887</v>
      </c>
      <c r="K283">
        <v>280</v>
      </c>
      <c r="L283">
        <v>2.3270516749999999</v>
      </c>
      <c r="M283">
        <v>2611.1359956469801</v>
      </c>
      <c r="N283">
        <v>4.2349865231079997</v>
      </c>
      <c r="P283">
        <f t="shared" si="9"/>
        <v>280</v>
      </c>
      <c r="Q283">
        <f t="shared" si="9"/>
        <v>2.3270516749999999</v>
      </c>
      <c r="R283">
        <f t="shared" si="9"/>
        <v>2307.76459384092</v>
      </c>
      <c r="S283">
        <f t="shared" si="10"/>
        <v>0.37429501832593332</v>
      </c>
    </row>
    <row r="284" spans="1:19" x14ac:dyDescent="0.2">
      <c r="A284">
        <v>281</v>
      </c>
      <c r="B284">
        <v>2.3370486750000001</v>
      </c>
      <c r="C284">
        <v>2046.94539118026</v>
      </c>
      <c r="D284">
        <v>3.3199290116019999</v>
      </c>
      <c r="F284">
        <v>281</v>
      </c>
      <c r="G284">
        <v>2.3370486750000001</v>
      </c>
      <c r="H284">
        <v>1910.18174979217</v>
      </c>
      <c r="I284">
        <v>3.098112844579</v>
      </c>
      <c r="K284">
        <v>281</v>
      </c>
      <c r="L284">
        <v>2.3370486750000001</v>
      </c>
      <c r="M284">
        <v>2339.73903120457</v>
      </c>
      <c r="N284">
        <v>3.7948093401719998</v>
      </c>
      <c r="P284">
        <f t="shared" si="9"/>
        <v>281</v>
      </c>
      <c r="Q284">
        <f t="shared" si="9"/>
        <v>2.3370486750000001</v>
      </c>
      <c r="R284">
        <f t="shared" si="9"/>
        <v>2098.9553907256668</v>
      </c>
      <c r="S284">
        <f t="shared" si="10"/>
        <v>0.34042837321176667</v>
      </c>
    </row>
    <row r="285" spans="1:19" x14ac:dyDescent="0.2">
      <c r="A285">
        <v>282</v>
      </c>
      <c r="B285">
        <v>2.3470456749999999</v>
      </c>
      <c r="C285">
        <v>1782.27588308435</v>
      </c>
      <c r="D285">
        <v>2.8906630516009999</v>
      </c>
      <c r="F285">
        <v>282</v>
      </c>
      <c r="G285">
        <v>2.3470456749999999</v>
      </c>
      <c r="H285">
        <v>1711.02381578729</v>
      </c>
      <c r="I285">
        <v>2.7750997315560002</v>
      </c>
      <c r="K285">
        <v>282</v>
      </c>
      <c r="L285">
        <v>2.3470456749999999</v>
      </c>
      <c r="M285">
        <v>2047.95951157835</v>
      </c>
      <c r="N285">
        <v>3.3215738076700001</v>
      </c>
      <c r="P285">
        <f t="shared" si="9"/>
        <v>282</v>
      </c>
      <c r="Q285">
        <f t="shared" si="9"/>
        <v>2.3470456749999999</v>
      </c>
      <c r="R285">
        <f t="shared" si="9"/>
        <v>1847.0864034833301</v>
      </c>
      <c r="S285">
        <f t="shared" si="10"/>
        <v>0.29957788636089994</v>
      </c>
    </row>
    <row r="286" spans="1:19" x14ac:dyDescent="0.2">
      <c r="A286">
        <v>283</v>
      </c>
      <c r="B286">
        <v>2.3570426750000002</v>
      </c>
      <c r="C286">
        <v>1548.6160771386601</v>
      </c>
      <c r="D286">
        <v>2.511691549994</v>
      </c>
      <c r="F286">
        <v>283</v>
      </c>
      <c r="G286">
        <v>2.3570426750000002</v>
      </c>
      <c r="H286">
        <v>1527.39804587199</v>
      </c>
      <c r="I286">
        <v>2.4772781465509999</v>
      </c>
      <c r="K286">
        <v>283</v>
      </c>
      <c r="L286">
        <v>2.3570426750000002</v>
      </c>
      <c r="M286">
        <v>1794.91009198198</v>
      </c>
      <c r="N286">
        <v>2.9111544026840002</v>
      </c>
      <c r="P286">
        <f t="shared" si="9"/>
        <v>283</v>
      </c>
      <c r="Q286">
        <f t="shared" si="9"/>
        <v>2.3570426750000002</v>
      </c>
      <c r="R286">
        <f t="shared" si="9"/>
        <v>1623.6414049975435</v>
      </c>
      <c r="S286">
        <f t="shared" si="10"/>
        <v>0.26333746997429996</v>
      </c>
    </row>
    <row r="287" spans="1:19" x14ac:dyDescent="0.2">
      <c r="A287">
        <v>284</v>
      </c>
      <c r="B287">
        <v>2.367039675</v>
      </c>
      <c r="C287">
        <v>1351.19041392599</v>
      </c>
      <c r="D287">
        <v>2.1914879970509999</v>
      </c>
      <c r="F287">
        <v>284</v>
      </c>
      <c r="G287">
        <v>2.367039675</v>
      </c>
      <c r="H287">
        <v>1355.23349210315</v>
      </c>
      <c r="I287">
        <v>2.1980454424009999</v>
      </c>
      <c r="K287">
        <v>284</v>
      </c>
      <c r="L287">
        <v>2.367039675</v>
      </c>
      <c r="M287">
        <v>1503.21341496272</v>
      </c>
      <c r="N287">
        <v>2.4380532321319999</v>
      </c>
      <c r="P287">
        <f t="shared" si="9"/>
        <v>284</v>
      </c>
      <c r="Q287">
        <f t="shared" si="9"/>
        <v>2.367039675</v>
      </c>
      <c r="R287">
        <f t="shared" si="9"/>
        <v>1403.21244033062</v>
      </c>
      <c r="S287">
        <f t="shared" si="10"/>
        <v>0.22758622238613335</v>
      </c>
    </row>
    <row r="288" spans="1:19" x14ac:dyDescent="0.2">
      <c r="A288">
        <v>285</v>
      </c>
      <c r="B288">
        <v>2.3770366749999998</v>
      </c>
      <c r="C288">
        <v>1198.8414525657299</v>
      </c>
      <c r="D288">
        <v>1.9443940887890001</v>
      </c>
      <c r="F288">
        <v>285</v>
      </c>
      <c r="G288">
        <v>2.3770366749999998</v>
      </c>
      <c r="H288">
        <v>1141.5212062289099</v>
      </c>
      <c r="I288">
        <v>1.851426709402</v>
      </c>
      <c r="K288">
        <v>285</v>
      </c>
      <c r="L288">
        <v>2.3770366749999998</v>
      </c>
      <c r="M288">
        <v>1287.60605230747</v>
      </c>
      <c r="N288">
        <v>2.0883608849500002</v>
      </c>
      <c r="P288">
        <f t="shared" si="9"/>
        <v>285</v>
      </c>
      <c r="Q288">
        <f t="shared" si="9"/>
        <v>2.3770366749999998</v>
      </c>
      <c r="R288">
        <f t="shared" si="9"/>
        <v>1209.3229037007034</v>
      </c>
      <c r="S288">
        <f t="shared" si="10"/>
        <v>0.19613938943803336</v>
      </c>
    </row>
    <row r="289" spans="1:19" x14ac:dyDescent="0.2">
      <c r="A289">
        <v>286</v>
      </c>
      <c r="B289">
        <v>2.3870336750000001</v>
      </c>
      <c r="C289">
        <v>1087.03719393396</v>
      </c>
      <c r="D289">
        <v>1.763059401771</v>
      </c>
      <c r="F289">
        <v>286</v>
      </c>
      <c r="G289">
        <v>2.3870336750000001</v>
      </c>
      <c r="H289">
        <v>1026.5123063275701</v>
      </c>
      <c r="I289">
        <v>1.664894433055</v>
      </c>
      <c r="K289">
        <v>286</v>
      </c>
      <c r="L289">
        <v>2.3870336750000001</v>
      </c>
      <c r="M289">
        <v>1116.76023711944</v>
      </c>
      <c r="N289">
        <v>1.811267035355</v>
      </c>
      <c r="P289">
        <f t="shared" si="9"/>
        <v>286</v>
      </c>
      <c r="Q289">
        <f t="shared" si="9"/>
        <v>2.3870336750000001</v>
      </c>
      <c r="R289">
        <f t="shared" si="9"/>
        <v>1076.7699124603232</v>
      </c>
      <c r="S289">
        <f t="shared" si="10"/>
        <v>0.17464069567269999</v>
      </c>
    </row>
    <row r="290" spans="1:19" x14ac:dyDescent="0.2">
      <c r="A290">
        <v>287</v>
      </c>
      <c r="B290">
        <v>2.3970306749999999</v>
      </c>
      <c r="C290">
        <v>995.68355239662003</v>
      </c>
      <c r="D290">
        <v>1.614893453543</v>
      </c>
      <c r="F290">
        <v>287</v>
      </c>
      <c r="G290">
        <v>2.3970306749999999</v>
      </c>
      <c r="H290">
        <v>979.34293744165404</v>
      </c>
      <c r="I290">
        <v>1.5883907036939999</v>
      </c>
      <c r="K290">
        <v>287</v>
      </c>
      <c r="L290">
        <v>2.3970306749999999</v>
      </c>
      <c r="M290">
        <v>1039.6025772466501</v>
      </c>
      <c r="N290">
        <v>1.6861254685189999</v>
      </c>
      <c r="P290">
        <f t="shared" si="9"/>
        <v>287</v>
      </c>
      <c r="Q290">
        <f t="shared" si="9"/>
        <v>2.3970306749999999</v>
      </c>
      <c r="R290">
        <f t="shared" si="9"/>
        <v>1004.8763556949747</v>
      </c>
      <c r="S290">
        <f t="shared" si="10"/>
        <v>0.16298032085853331</v>
      </c>
    </row>
    <row r="291" spans="1:19" x14ac:dyDescent="0.2">
      <c r="A291">
        <v>288</v>
      </c>
      <c r="B291">
        <v>2.4070276750000001</v>
      </c>
      <c r="C291">
        <v>949.33851471528703</v>
      </c>
      <c r="D291">
        <v>1.5397267022429999</v>
      </c>
      <c r="F291">
        <v>288</v>
      </c>
      <c r="G291">
        <v>2.4070276750000001</v>
      </c>
      <c r="H291">
        <v>944.26560712077799</v>
      </c>
      <c r="I291">
        <v>1.531498982457</v>
      </c>
      <c r="K291">
        <v>288</v>
      </c>
      <c r="L291">
        <v>2.4070276750000001</v>
      </c>
      <c r="M291">
        <v>948.94389072648505</v>
      </c>
      <c r="N291">
        <v>1.539086663855</v>
      </c>
      <c r="P291">
        <f t="shared" si="9"/>
        <v>288</v>
      </c>
      <c r="Q291">
        <f t="shared" si="9"/>
        <v>2.4070276750000001</v>
      </c>
      <c r="R291">
        <f t="shared" si="9"/>
        <v>947.51600418751661</v>
      </c>
      <c r="S291">
        <f t="shared" si="10"/>
        <v>0.15367707828516669</v>
      </c>
    </row>
    <row r="292" spans="1:19" x14ac:dyDescent="0.2">
      <c r="A292">
        <v>289</v>
      </c>
      <c r="B292">
        <v>2.417024675</v>
      </c>
      <c r="C292">
        <v>930.01052911389695</v>
      </c>
      <c r="D292">
        <v>1.5083787530449999</v>
      </c>
      <c r="F292">
        <v>289</v>
      </c>
      <c r="G292">
        <v>2.417024675</v>
      </c>
      <c r="H292">
        <v>948.365953473064</v>
      </c>
      <c r="I292">
        <v>1.5381493107319999</v>
      </c>
      <c r="K292">
        <v>289</v>
      </c>
      <c r="L292">
        <v>2.417024675</v>
      </c>
      <c r="M292">
        <v>900.82083605243804</v>
      </c>
      <c r="N292">
        <v>1.461036156974</v>
      </c>
      <c r="P292">
        <f t="shared" si="9"/>
        <v>289</v>
      </c>
      <c r="Q292">
        <f t="shared" si="9"/>
        <v>2.417024675</v>
      </c>
      <c r="R292">
        <f t="shared" si="9"/>
        <v>926.399106213133</v>
      </c>
      <c r="S292">
        <f t="shared" si="10"/>
        <v>0.15025214069170001</v>
      </c>
    </row>
    <row r="293" spans="1:19" x14ac:dyDescent="0.2">
      <c r="A293">
        <v>290</v>
      </c>
      <c r="B293">
        <v>2.4270216750000002</v>
      </c>
      <c r="C293">
        <v>921.25390062521603</v>
      </c>
      <c r="D293">
        <v>1.49417642743</v>
      </c>
      <c r="F293">
        <v>290</v>
      </c>
      <c r="G293">
        <v>2.4270216750000002</v>
      </c>
      <c r="H293">
        <v>943.85889299566895</v>
      </c>
      <c r="I293">
        <v>1.5308393351459999</v>
      </c>
      <c r="K293">
        <v>290</v>
      </c>
      <c r="L293">
        <v>2.4270216750000002</v>
      </c>
      <c r="M293">
        <v>895.97119602939597</v>
      </c>
      <c r="N293">
        <v>1.453170553584</v>
      </c>
      <c r="P293">
        <f t="shared" si="9"/>
        <v>290</v>
      </c>
      <c r="Q293">
        <f t="shared" si="9"/>
        <v>2.4270216750000002</v>
      </c>
      <c r="R293">
        <f t="shared" si="9"/>
        <v>920.36132988342706</v>
      </c>
      <c r="S293">
        <f t="shared" si="10"/>
        <v>0.14927287720533336</v>
      </c>
    </row>
    <row r="294" spans="1:19" x14ac:dyDescent="0.2">
      <c r="A294">
        <v>291</v>
      </c>
      <c r="B294">
        <v>2.437018675</v>
      </c>
      <c r="C294">
        <v>902.32870492679399</v>
      </c>
      <c r="D294">
        <v>1.4634817608690001</v>
      </c>
      <c r="F294">
        <v>291</v>
      </c>
      <c r="G294">
        <v>2.437018675</v>
      </c>
      <c r="H294">
        <v>961.571066489293</v>
      </c>
      <c r="I294">
        <v>1.5595666079370001</v>
      </c>
      <c r="K294">
        <v>291</v>
      </c>
      <c r="L294">
        <v>2.437018675</v>
      </c>
      <c r="M294">
        <v>896.31093990985198</v>
      </c>
      <c r="N294">
        <v>1.4537215822389999</v>
      </c>
      <c r="P294">
        <f t="shared" si="9"/>
        <v>291</v>
      </c>
      <c r="Q294">
        <f t="shared" si="9"/>
        <v>2.437018675</v>
      </c>
      <c r="R294">
        <f t="shared" si="9"/>
        <v>920.07023710864632</v>
      </c>
      <c r="S294">
        <f t="shared" si="10"/>
        <v>0.14922566503483334</v>
      </c>
    </row>
    <row r="295" spans="1:19" x14ac:dyDescent="0.2">
      <c r="A295">
        <v>292</v>
      </c>
      <c r="B295">
        <v>2.4470156749999998</v>
      </c>
      <c r="C295">
        <v>929.20228433480304</v>
      </c>
      <c r="D295">
        <v>1.507067865465</v>
      </c>
      <c r="F295">
        <v>292</v>
      </c>
      <c r="G295">
        <v>2.4470156749999998</v>
      </c>
      <c r="H295">
        <v>954.27959847680995</v>
      </c>
      <c r="I295">
        <v>1.5477406177090001</v>
      </c>
      <c r="K295">
        <v>292</v>
      </c>
      <c r="L295">
        <v>2.4470156749999998</v>
      </c>
      <c r="M295">
        <v>920.93811893796305</v>
      </c>
      <c r="N295">
        <v>1.493664262919</v>
      </c>
      <c r="P295">
        <f t="shared" si="9"/>
        <v>292</v>
      </c>
      <c r="Q295">
        <f t="shared" si="9"/>
        <v>2.4470156749999998</v>
      </c>
      <c r="R295">
        <f t="shared" si="9"/>
        <v>934.80666724985861</v>
      </c>
      <c r="S295">
        <f t="shared" si="10"/>
        <v>0.1516157582031</v>
      </c>
    </row>
    <row r="296" spans="1:19" x14ac:dyDescent="0.2">
      <c r="A296">
        <v>293</v>
      </c>
      <c r="B296">
        <v>2.4570126750000001</v>
      </c>
      <c r="C296">
        <v>943.41599548831505</v>
      </c>
      <c r="D296">
        <v>1.5301210022139999</v>
      </c>
      <c r="F296">
        <v>293</v>
      </c>
      <c r="G296">
        <v>2.4570126750000001</v>
      </c>
      <c r="H296">
        <v>931.06024047011795</v>
      </c>
      <c r="I296">
        <v>1.510081273885</v>
      </c>
      <c r="K296">
        <v>293</v>
      </c>
      <c r="L296">
        <v>2.4570126750000001</v>
      </c>
      <c r="M296">
        <v>960.76454048493702</v>
      </c>
      <c r="N296">
        <v>1.5582585080269999</v>
      </c>
      <c r="P296">
        <f t="shared" si="9"/>
        <v>293</v>
      </c>
      <c r="Q296">
        <f t="shared" si="9"/>
        <v>2.4570126750000001</v>
      </c>
      <c r="R296">
        <f t="shared" si="9"/>
        <v>945.08025881445667</v>
      </c>
      <c r="S296">
        <f t="shared" si="10"/>
        <v>0.15328202613753333</v>
      </c>
    </row>
    <row r="297" spans="1:19" x14ac:dyDescent="0.2">
      <c r="A297">
        <v>294</v>
      </c>
      <c r="B297">
        <v>2.4670096749999999</v>
      </c>
      <c r="C297">
        <v>927.38152057296202</v>
      </c>
      <c r="D297">
        <v>1.5041147791430001</v>
      </c>
      <c r="F297">
        <v>294</v>
      </c>
      <c r="G297">
        <v>2.4670096749999999</v>
      </c>
      <c r="H297">
        <v>976.295426870651</v>
      </c>
      <c r="I297">
        <v>1.5834479637450001</v>
      </c>
      <c r="K297">
        <v>294</v>
      </c>
      <c r="L297">
        <v>2.4670096749999999</v>
      </c>
      <c r="M297">
        <v>966.87727636338104</v>
      </c>
      <c r="N297">
        <v>1.5681727193549999</v>
      </c>
      <c r="P297">
        <f t="shared" si="9"/>
        <v>294</v>
      </c>
      <c r="Q297">
        <f t="shared" si="9"/>
        <v>2.4670096749999999</v>
      </c>
      <c r="R297">
        <f t="shared" si="9"/>
        <v>956.85140793566461</v>
      </c>
      <c r="S297">
        <f t="shared" si="10"/>
        <v>0.15519118207476668</v>
      </c>
    </row>
    <row r="298" spans="1:19" x14ac:dyDescent="0.2">
      <c r="A298">
        <v>295</v>
      </c>
      <c r="B298">
        <v>2.4770066750000002</v>
      </c>
      <c r="C298">
        <v>956.60890022072294</v>
      </c>
      <c r="D298">
        <v>1.551518498873</v>
      </c>
      <c r="F298">
        <v>295</v>
      </c>
      <c r="G298">
        <v>2.4770066750000002</v>
      </c>
      <c r="H298">
        <v>989.13803268441302</v>
      </c>
      <c r="I298">
        <v>1.6042773125930001</v>
      </c>
      <c r="K298">
        <v>295</v>
      </c>
      <c r="L298">
        <v>2.4770066750000002</v>
      </c>
      <c r="M298">
        <v>934.38453073278095</v>
      </c>
      <c r="N298">
        <v>1.5154729212310001</v>
      </c>
      <c r="P298">
        <f t="shared" si="9"/>
        <v>295</v>
      </c>
      <c r="Q298">
        <f t="shared" si="9"/>
        <v>2.4770066750000002</v>
      </c>
      <c r="R298">
        <f t="shared" si="9"/>
        <v>960.04382121263905</v>
      </c>
      <c r="S298">
        <f t="shared" si="10"/>
        <v>0.15570895775656668</v>
      </c>
    </row>
    <row r="299" spans="1:19" x14ac:dyDescent="0.2">
      <c r="A299">
        <v>296</v>
      </c>
      <c r="B299">
        <v>2.487003675</v>
      </c>
      <c r="C299">
        <v>949.408824312923</v>
      </c>
      <c r="D299">
        <v>1.539840736977</v>
      </c>
      <c r="F299">
        <v>296</v>
      </c>
      <c r="G299">
        <v>2.487003675</v>
      </c>
      <c r="H299">
        <v>934.53622259481904</v>
      </c>
      <c r="I299">
        <v>1.5157189493929999</v>
      </c>
      <c r="K299">
        <v>296</v>
      </c>
      <c r="L299">
        <v>2.487003675</v>
      </c>
      <c r="M299">
        <v>937.847275501794</v>
      </c>
      <c r="N299">
        <v>1.521089127148</v>
      </c>
      <c r="P299">
        <f t="shared" si="9"/>
        <v>296</v>
      </c>
      <c r="Q299">
        <f t="shared" si="9"/>
        <v>2.487003675</v>
      </c>
      <c r="R299">
        <f t="shared" si="9"/>
        <v>940.59744080317853</v>
      </c>
      <c r="S299">
        <f t="shared" si="10"/>
        <v>0.15255496045059999</v>
      </c>
    </row>
    <row r="300" spans="1:19" x14ac:dyDescent="0.2">
      <c r="A300">
        <v>297</v>
      </c>
      <c r="B300">
        <v>2.4970006749999998</v>
      </c>
      <c r="C300">
        <v>947.98575845615005</v>
      </c>
      <c r="D300">
        <v>1.5375326746110001</v>
      </c>
      <c r="F300">
        <v>297</v>
      </c>
      <c r="G300">
        <v>2.4970006749999998</v>
      </c>
      <c r="H300">
        <v>922.13859206436098</v>
      </c>
      <c r="I300">
        <v>1.49561130341</v>
      </c>
      <c r="K300">
        <v>297</v>
      </c>
      <c r="L300">
        <v>2.4970006749999998</v>
      </c>
      <c r="M300">
        <v>920.88372723671398</v>
      </c>
      <c r="N300">
        <v>1.49357604533</v>
      </c>
      <c r="P300">
        <f t="shared" si="9"/>
        <v>297</v>
      </c>
      <c r="Q300">
        <f t="shared" si="9"/>
        <v>2.4970006749999998</v>
      </c>
      <c r="R300">
        <f t="shared" si="9"/>
        <v>930.33602591907504</v>
      </c>
      <c r="S300">
        <f t="shared" si="10"/>
        <v>0.15089066744503335</v>
      </c>
    </row>
    <row r="301" spans="1:19" x14ac:dyDescent="0.2">
      <c r="A301">
        <v>298</v>
      </c>
      <c r="B301">
        <v>2.506997675</v>
      </c>
      <c r="C301">
        <v>938.31404522437697</v>
      </c>
      <c r="D301">
        <v>1.521846178289</v>
      </c>
      <c r="F301">
        <v>298</v>
      </c>
      <c r="G301">
        <v>2.506997675</v>
      </c>
      <c r="H301">
        <v>932.33419656810202</v>
      </c>
      <c r="I301">
        <v>1.512147495987</v>
      </c>
      <c r="K301">
        <v>298</v>
      </c>
      <c r="L301">
        <v>2.506997675</v>
      </c>
      <c r="M301">
        <v>877.49700555587503</v>
      </c>
      <c r="N301">
        <v>1.4232073698159999</v>
      </c>
      <c r="P301">
        <f t="shared" si="9"/>
        <v>298</v>
      </c>
      <c r="Q301">
        <f t="shared" si="9"/>
        <v>2.506997675</v>
      </c>
      <c r="R301">
        <f t="shared" si="9"/>
        <v>916.04841578278467</v>
      </c>
      <c r="S301">
        <f t="shared" si="10"/>
        <v>0.14857336813639999</v>
      </c>
    </row>
    <row r="302" spans="1:19" x14ac:dyDescent="0.2">
      <c r="A302">
        <v>299</v>
      </c>
      <c r="B302">
        <v>2.5169946749999998</v>
      </c>
      <c r="C302">
        <v>871.34702932221205</v>
      </c>
      <c r="D302">
        <v>1.41323275857</v>
      </c>
      <c r="F302">
        <v>299</v>
      </c>
      <c r="G302">
        <v>2.5169946749999998</v>
      </c>
      <c r="H302">
        <v>924.45542854771099</v>
      </c>
      <c r="I302">
        <v>1.499368967239</v>
      </c>
      <c r="K302">
        <v>299</v>
      </c>
      <c r="L302">
        <v>2.5169946749999998</v>
      </c>
      <c r="M302">
        <v>859.14080135053803</v>
      </c>
      <c r="N302">
        <v>1.3934355473010001</v>
      </c>
      <c r="P302">
        <f t="shared" si="9"/>
        <v>299</v>
      </c>
      <c r="Q302">
        <f t="shared" si="9"/>
        <v>2.5169946749999998</v>
      </c>
      <c r="R302">
        <f t="shared" si="9"/>
        <v>884.9810864068204</v>
      </c>
      <c r="S302">
        <f t="shared" si="10"/>
        <v>0.14353457577033335</v>
      </c>
    </row>
    <row r="303" spans="1:19" x14ac:dyDescent="0.2">
      <c r="A303">
        <v>300</v>
      </c>
      <c r="B303">
        <v>2.5269916750000001</v>
      </c>
      <c r="C303">
        <v>857.55289960561197</v>
      </c>
      <c r="D303">
        <v>1.390860138551</v>
      </c>
      <c r="F303">
        <v>300</v>
      </c>
      <c r="G303">
        <v>2.5269916750000001</v>
      </c>
      <c r="H303">
        <v>907.96154847047796</v>
      </c>
      <c r="I303">
        <v>1.4726176375660001</v>
      </c>
      <c r="K303">
        <v>300</v>
      </c>
      <c r="L303">
        <v>2.5269916750000001</v>
      </c>
      <c r="M303">
        <v>879.946808406782</v>
      </c>
      <c r="N303">
        <v>1.427180691035</v>
      </c>
      <c r="P303">
        <f t="shared" si="9"/>
        <v>300</v>
      </c>
      <c r="Q303">
        <f t="shared" si="9"/>
        <v>2.5269916750000001</v>
      </c>
      <c r="R303">
        <f t="shared" si="9"/>
        <v>881.82041882762405</v>
      </c>
      <c r="S303">
        <f t="shared" si="10"/>
        <v>0.14302194890506667</v>
      </c>
    </row>
    <row r="304" spans="1:19" x14ac:dyDescent="0.2">
      <c r="A304">
        <v>301</v>
      </c>
      <c r="B304">
        <v>2.5369886749999999</v>
      </c>
      <c r="C304">
        <v>878.04089238408699</v>
      </c>
      <c r="D304">
        <v>1.4240894967490001</v>
      </c>
      <c r="F304">
        <v>301</v>
      </c>
      <c r="G304">
        <v>2.5369886749999999</v>
      </c>
      <c r="H304">
        <v>874.95442440505599</v>
      </c>
      <c r="I304">
        <v>1.4190835720029999</v>
      </c>
      <c r="K304">
        <v>301</v>
      </c>
      <c r="L304">
        <v>2.5369886749999999</v>
      </c>
      <c r="M304">
        <v>855.76000324516099</v>
      </c>
      <c r="N304">
        <v>1.3879522502079999</v>
      </c>
      <c r="P304">
        <f t="shared" si="9"/>
        <v>301</v>
      </c>
      <c r="Q304">
        <f t="shared" si="9"/>
        <v>2.5369886749999999</v>
      </c>
      <c r="R304">
        <f t="shared" si="9"/>
        <v>869.5851066781014</v>
      </c>
      <c r="S304">
        <f t="shared" si="10"/>
        <v>0.14103751063200001</v>
      </c>
    </row>
    <row r="305" spans="1:19" x14ac:dyDescent="0.2">
      <c r="A305">
        <v>302</v>
      </c>
      <c r="B305">
        <v>2.5469856750000002</v>
      </c>
      <c r="C305">
        <v>848.41094523510299</v>
      </c>
      <c r="D305">
        <v>1.376032855094</v>
      </c>
      <c r="F305">
        <v>302</v>
      </c>
      <c r="G305">
        <v>2.5469856750000002</v>
      </c>
      <c r="H305">
        <v>884.71470728268696</v>
      </c>
      <c r="I305">
        <v>1.434913718927</v>
      </c>
      <c r="K305">
        <v>302</v>
      </c>
      <c r="L305">
        <v>2.5469856750000002</v>
      </c>
      <c r="M305">
        <v>840.11284398946805</v>
      </c>
      <c r="N305">
        <v>1.362574212188</v>
      </c>
      <c r="P305">
        <f t="shared" si="9"/>
        <v>302</v>
      </c>
      <c r="Q305">
        <f t="shared" si="9"/>
        <v>2.5469856750000002</v>
      </c>
      <c r="R305">
        <f t="shared" si="9"/>
        <v>857.74616550241933</v>
      </c>
      <c r="S305">
        <f t="shared" si="10"/>
        <v>0.1391173595403</v>
      </c>
    </row>
    <row r="306" spans="1:19" x14ac:dyDescent="0.2">
      <c r="A306">
        <v>303</v>
      </c>
      <c r="B306">
        <v>2.556982675</v>
      </c>
      <c r="C306">
        <v>849.60713346889702</v>
      </c>
      <c r="D306">
        <v>1.377972945942</v>
      </c>
      <c r="F306">
        <v>303</v>
      </c>
      <c r="G306">
        <v>2.556982675</v>
      </c>
      <c r="H306">
        <v>859.20587105114498</v>
      </c>
      <c r="I306">
        <v>1.393541083476</v>
      </c>
      <c r="K306">
        <v>303</v>
      </c>
      <c r="L306">
        <v>2.556982675</v>
      </c>
      <c r="M306">
        <v>835.98781700923405</v>
      </c>
      <c r="N306">
        <v>1.355883854544</v>
      </c>
      <c r="P306">
        <f t="shared" si="9"/>
        <v>303</v>
      </c>
      <c r="Q306">
        <f t="shared" si="9"/>
        <v>2.556982675</v>
      </c>
      <c r="R306">
        <f t="shared" si="9"/>
        <v>848.26694050975857</v>
      </c>
      <c r="S306">
        <f t="shared" si="10"/>
        <v>0.13757992946540004</v>
      </c>
    </row>
    <row r="307" spans="1:19" x14ac:dyDescent="0.2">
      <c r="A307">
        <v>304</v>
      </c>
      <c r="B307">
        <v>2.5669796749999998</v>
      </c>
      <c r="C307">
        <v>865.55456063940005</v>
      </c>
      <c r="D307">
        <v>1.4038379867740001</v>
      </c>
      <c r="F307">
        <v>304</v>
      </c>
      <c r="G307">
        <v>2.5669796749999998</v>
      </c>
      <c r="H307">
        <v>861.57965778620201</v>
      </c>
      <c r="I307">
        <v>1.3973911145919999</v>
      </c>
      <c r="K307">
        <v>304</v>
      </c>
      <c r="L307">
        <v>2.5669796749999998</v>
      </c>
      <c r="M307">
        <v>824.65629631991305</v>
      </c>
      <c r="N307">
        <v>1.337505326009</v>
      </c>
      <c r="P307">
        <f t="shared" si="9"/>
        <v>304</v>
      </c>
      <c r="Q307">
        <f t="shared" si="9"/>
        <v>2.5669796749999998</v>
      </c>
      <c r="R307">
        <f t="shared" si="9"/>
        <v>850.59683824850492</v>
      </c>
      <c r="S307">
        <f t="shared" si="10"/>
        <v>0.13795781424583337</v>
      </c>
    </row>
    <row r="308" spans="1:19" x14ac:dyDescent="0.2">
      <c r="A308">
        <v>305</v>
      </c>
      <c r="B308">
        <v>2.576976675</v>
      </c>
      <c r="C308">
        <v>859.00892730566898</v>
      </c>
      <c r="D308">
        <v>1.393221661543</v>
      </c>
      <c r="F308">
        <v>305</v>
      </c>
      <c r="G308">
        <v>2.576976675</v>
      </c>
      <c r="H308">
        <v>870.99899635797397</v>
      </c>
      <c r="I308">
        <v>1.412668285898</v>
      </c>
      <c r="K308">
        <v>305</v>
      </c>
      <c r="L308">
        <v>2.576976675</v>
      </c>
      <c r="M308">
        <v>832.436593742274</v>
      </c>
      <c r="N308">
        <v>1.3501241458569999</v>
      </c>
      <c r="P308">
        <f t="shared" si="9"/>
        <v>305</v>
      </c>
      <c r="Q308">
        <f t="shared" si="9"/>
        <v>2.576976675</v>
      </c>
      <c r="R308">
        <f t="shared" si="9"/>
        <v>854.14817246863902</v>
      </c>
      <c r="S308">
        <f t="shared" si="10"/>
        <v>0.1385338031099333</v>
      </c>
    </row>
    <row r="309" spans="1:19" x14ac:dyDescent="0.2">
      <c r="A309">
        <v>306</v>
      </c>
      <c r="B309">
        <v>2.5869736749999999</v>
      </c>
      <c r="C309">
        <v>833.42428848234601</v>
      </c>
      <c r="D309">
        <v>1.3517260823020001</v>
      </c>
      <c r="F309">
        <v>306</v>
      </c>
      <c r="G309">
        <v>2.5869736749999999</v>
      </c>
      <c r="H309">
        <v>886.89129540576801</v>
      </c>
      <c r="I309">
        <v>1.4384439147429999</v>
      </c>
      <c r="K309">
        <v>306</v>
      </c>
      <c r="L309">
        <v>2.5869736749999999</v>
      </c>
      <c r="M309">
        <v>808.140812125553</v>
      </c>
      <c r="N309">
        <v>1.3107189567419999</v>
      </c>
      <c r="P309">
        <f t="shared" si="9"/>
        <v>306</v>
      </c>
      <c r="Q309">
        <f t="shared" si="9"/>
        <v>2.5869736749999999</v>
      </c>
      <c r="R309">
        <f t="shared" si="9"/>
        <v>842.81879867122234</v>
      </c>
      <c r="S309">
        <f t="shared" si="10"/>
        <v>0.13669629845956666</v>
      </c>
    </row>
    <row r="310" spans="1:19" x14ac:dyDescent="0.2">
      <c r="A310">
        <v>307</v>
      </c>
      <c r="B310">
        <v>2.5969706750000001</v>
      </c>
      <c r="C310">
        <v>866.94507392877301</v>
      </c>
      <c r="D310">
        <v>1.4060932523180001</v>
      </c>
      <c r="F310">
        <v>307</v>
      </c>
      <c r="G310">
        <v>2.5969706750000001</v>
      </c>
      <c r="H310">
        <v>891.867396131129</v>
      </c>
      <c r="I310">
        <v>1.4465146240219999</v>
      </c>
      <c r="K310">
        <v>307</v>
      </c>
      <c r="L310">
        <v>2.5969706750000001</v>
      </c>
      <c r="M310">
        <v>781.47946457805995</v>
      </c>
      <c r="N310">
        <v>1.267477069785</v>
      </c>
      <c r="P310">
        <f t="shared" si="9"/>
        <v>307</v>
      </c>
      <c r="Q310">
        <f t="shared" si="9"/>
        <v>2.5969706750000001</v>
      </c>
      <c r="R310">
        <f t="shared" si="9"/>
        <v>846.76397821265391</v>
      </c>
      <c r="S310">
        <f t="shared" si="10"/>
        <v>0.13733616487083333</v>
      </c>
    </row>
    <row r="311" spans="1:19" x14ac:dyDescent="0.2">
      <c r="A311">
        <v>308</v>
      </c>
      <c r="B311">
        <v>2.6069676749999999</v>
      </c>
      <c r="C311">
        <v>877.17958425984204</v>
      </c>
      <c r="D311">
        <v>1.422692546033</v>
      </c>
      <c r="F311">
        <v>308</v>
      </c>
      <c r="G311">
        <v>2.6069676749999999</v>
      </c>
      <c r="H311">
        <v>860.79061956620706</v>
      </c>
      <c r="I311">
        <v>1.3961113780200001</v>
      </c>
      <c r="K311">
        <v>308</v>
      </c>
      <c r="L311">
        <v>2.6069676749999999</v>
      </c>
      <c r="M311">
        <v>843.76982921668196</v>
      </c>
      <c r="N311">
        <v>1.3685054555930001</v>
      </c>
      <c r="P311">
        <f t="shared" si="9"/>
        <v>308</v>
      </c>
      <c r="Q311">
        <f t="shared" si="9"/>
        <v>2.6069676749999999</v>
      </c>
      <c r="R311">
        <f t="shared" si="9"/>
        <v>860.58001101424361</v>
      </c>
      <c r="S311">
        <f t="shared" si="10"/>
        <v>0.13957697932153337</v>
      </c>
    </row>
    <row r="312" spans="1:19" x14ac:dyDescent="0.2">
      <c r="A312">
        <v>309</v>
      </c>
      <c r="B312">
        <v>2.6169646750000002</v>
      </c>
      <c r="C312">
        <v>861.17742724879599</v>
      </c>
      <c r="D312">
        <v>1.396738739186</v>
      </c>
      <c r="F312">
        <v>309</v>
      </c>
      <c r="G312">
        <v>2.6169646750000002</v>
      </c>
      <c r="H312">
        <v>847.85106208329796</v>
      </c>
      <c r="I312">
        <v>1.375124783815</v>
      </c>
      <c r="K312">
        <v>309</v>
      </c>
      <c r="L312">
        <v>2.6169646750000002</v>
      </c>
      <c r="M312">
        <v>848.44266995062105</v>
      </c>
      <c r="N312">
        <v>1.376084309228</v>
      </c>
      <c r="P312">
        <f t="shared" si="9"/>
        <v>309</v>
      </c>
      <c r="Q312">
        <f t="shared" si="9"/>
        <v>2.6169646750000002</v>
      </c>
      <c r="R312">
        <f t="shared" si="9"/>
        <v>852.49038642757171</v>
      </c>
      <c r="S312">
        <f t="shared" si="10"/>
        <v>0.13826492774096666</v>
      </c>
    </row>
    <row r="313" spans="1:19" x14ac:dyDescent="0.2">
      <c r="A313">
        <v>310</v>
      </c>
      <c r="B313">
        <v>2.626961675</v>
      </c>
      <c r="C313">
        <v>871.43451097119396</v>
      </c>
      <c r="D313">
        <v>1.413374644556</v>
      </c>
      <c r="F313">
        <v>310</v>
      </c>
      <c r="G313">
        <v>2.626961675</v>
      </c>
      <c r="H313">
        <v>883.15160736024097</v>
      </c>
      <c r="I313">
        <v>1.432378536111</v>
      </c>
      <c r="K313">
        <v>310</v>
      </c>
      <c r="L313">
        <v>2.626961675</v>
      </c>
      <c r="M313">
        <v>826.03363738927601</v>
      </c>
      <c r="N313">
        <v>1.3397392276040001</v>
      </c>
      <c r="P313">
        <f t="shared" si="9"/>
        <v>310</v>
      </c>
      <c r="Q313">
        <f t="shared" si="9"/>
        <v>2.626961675</v>
      </c>
      <c r="R313">
        <f t="shared" si="9"/>
        <v>860.20658524023702</v>
      </c>
      <c r="S313">
        <f t="shared" si="10"/>
        <v>0.13951641360903333</v>
      </c>
    </row>
    <row r="314" spans="1:19" x14ac:dyDescent="0.2">
      <c r="A314">
        <v>311</v>
      </c>
      <c r="B314">
        <v>2.6369586749999998</v>
      </c>
      <c r="C314">
        <v>853.09481967554802</v>
      </c>
      <c r="D314">
        <v>1.3836296042339999</v>
      </c>
      <c r="F314">
        <v>311</v>
      </c>
      <c r="G314">
        <v>2.6369586749999998</v>
      </c>
      <c r="H314">
        <v>880.83929831742103</v>
      </c>
      <c r="I314">
        <v>1.428628215312</v>
      </c>
      <c r="K314">
        <v>311</v>
      </c>
      <c r="L314">
        <v>2.6369586749999998</v>
      </c>
      <c r="M314">
        <v>820.52592096893898</v>
      </c>
      <c r="N314">
        <v>1.3308062938730001</v>
      </c>
      <c r="P314">
        <f t="shared" si="9"/>
        <v>311</v>
      </c>
      <c r="Q314">
        <f t="shared" si="9"/>
        <v>2.6369586749999998</v>
      </c>
      <c r="R314">
        <f t="shared" si="9"/>
        <v>851.48667965396942</v>
      </c>
      <c r="S314">
        <f t="shared" si="10"/>
        <v>0.13810213711396663</v>
      </c>
    </row>
    <row r="315" spans="1:19" x14ac:dyDescent="0.2">
      <c r="A315">
        <v>312</v>
      </c>
      <c r="B315">
        <v>2.6469556750000001</v>
      </c>
      <c r="C315">
        <v>845.67501088349695</v>
      </c>
      <c r="D315">
        <v>1.371595458831</v>
      </c>
      <c r="F315">
        <v>312</v>
      </c>
      <c r="G315">
        <v>2.6469556750000001</v>
      </c>
      <c r="H315">
        <v>841.04214668940494</v>
      </c>
      <c r="I315">
        <v>1.3640814429170001</v>
      </c>
      <c r="K315">
        <v>312</v>
      </c>
      <c r="L315">
        <v>2.6469556750000001</v>
      </c>
      <c r="M315">
        <v>813.66569953735404</v>
      </c>
      <c r="N315">
        <v>1.3196797400060001</v>
      </c>
      <c r="P315">
        <f t="shared" si="9"/>
        <v>312</v>
      </c>
      <c r="Q315">
        <f t="shared" si="9"/>
        <v>2.6469556750000001</v>
      </c>
      <c r="R315">
        <f t="shared" si="9"/>
        <v>833.46095237008524</v>
      </c>
      <c r="S315">
        <f t="shared" si="10"/>
        <v>0.13517855472513335</v>
      </c>
    </row>
    <row r="316" spans="1:19" x14ac:dyDescent="0.2">
      <c r="A316">
        <v>313</v>
      </c>
      <c r="B316">
        <v>2.6569526749999999</v>
      </c>
      <c r="C316">
        <v>892.35302135115205</v>
      </c>
      <c r="D316">
        <v>1.447302256787</v>
      </c>
      <c r="F316">
        <v>313</v>
      </c>
      <c r="G316">
        <v>2.6569526749999999</v>
      </c>
      <c r="H316">
        <v>868.10310757481705</v>
      </c>
      <c r="I316">
        <v>1.4079714604589999</v>
      </c>
      <c r="K316">
        <v>313</v>
      </c>
      <c r="L316">
        <v>2.6569526749999999</v>
      </c>
      <c r="M316">
        <v>827.98816609750997</v>
      </c>
      <c r="N316">
        <v>1.3429092665269999</v>
      </c>
      <c r="P316">
        <f t="shared" si="9"/>
        <v>313</v>
      </c>
      <c r="Q316">
        <f t="shared" si="9"/>
        <v>2.6569526749999999</v>
      </c>
      <c r="R316">
        <f t="shared" si="9"/>
        <v>862.81476500782628</v>
      </c>
      <c r="S316">
        <f t="shared" si="10"/>
        <v>0.13993943279243332</v>
      </c>
    </row>
    <row r="317" spans="1:19" x14ac:dyDescent="0.2">
      <c r="A317">
        <v>314</v>
      </c>
      <c r="B317">
        <v>2.6669496750000001</v>
      </c>
      <c r="C317">
        <v>871.73345975166103</v>
      </c>
      <c r="D317">
        <v>1.4138595078709999</v>
      </c>
      <c r="F317">
        <v>314</v>
      </c>
      <c r="G317">
        <v>2.6669496750000001</v>
      </c>
      <c r="H317">
        <v>877.61297792206301</v>
      </c>
      <c r="I317">
        <v>1.423395464733</v>
      </c>
      <c r="K317">
        <v>314</v>
      </c>
      <c r="L317">
        <v>2.6669496750000001</v>
      </c>
      <c r="M317">
        <v>794.19242536247498</v>
      </c>
      <c r="N317">
        <v>1.2880961481019999</v>
      </c>
      <c r="P317">
        <f t="shared" si="9"/>
        <v>314</v>
      </c>
      <c r="Q317">
        <f t="shared" si="9"/>
        <v>2.6669496750000001</v>
      </c>
      <c r="R317">
        <f t="shared" si="9"/>
        <v>847.84628767873301</v>
      </c>
      <c r="S317">
        <f t="shared" si="10"/>
        <v>0.13751170402353335</v>
      </c>
    </row>
    <row r="318" spans="1:19" x14ac:dyDescent="0.2">
      <c r="A318">
        <v>315</v>
      </c>
      <c r="B318">
        <v>2.6769466749999999</v>
      </c>
      <c r="C318">
        <v>831.267209978285</v>
      </c>
      <c r="D318">
        <v>1.3482275290250001</v>
      </c>
      <c r="F318">
        <v>315</v>
      </c>
      <c r="G318">
        <v>2.6769466749999999</v>
      </c>
      <c r="H318">
        <v>845.12813508755301</v>
      </c>
      <c r="I318">
        <v>1.370708484109</v>
      </c>
      <c r="K318">
        <v>315</v>
      </c>
      <c r="L318">
        <v>2.6769466749999999</v>
      </c>
      <c r="M318">
        <v>784.691649879328</v>
      </c>
      <c r="N318">
        <v>1.2726868947359999</v>
      </c>
      <c r="P318">
        <f t="shared" si="9"/>
        <v>315</v>
      </c>
      <c r="Q318">
        <f t="shared" si="9"/>
        <v>2.6769466749999999</v>
      </c>
      <c r="R318">
        <f t="shared" si="9"/>
        <v>820.3623316483887</v>
      </c>
      <c r="S318">
        <f t="shared" si="10"/>
        <v>0.133054096929</v>
      </c>
    </row>
    <row r="319" spans="1:19" x14ac:dyDescent="0.2">
      <c r="A319">
        <v>316</v>
      </c>
      <c r="B319">
        <v>2.6869436750000002</v>
      </c>
      <c r="C319">
        <v>828.63624616448897</v>
      </c>
      <c r="D319">
        <v>1.343960383877</v>
      </c>
      <c r="F319">
        <v>316</v>
      </c>
      <c r="G319">
        <v>2.6869436750000002</v>
      </c>
      <c r="H319">
        <v>835.28496769127401</v>
      </c>
      <c r="I319">
        <v>1.354743907259</v>
      </c>
      <c r="K319">
        <v>316</v>
      </c>
      <c r="L319">
        <v>2.6869436750000002</v>
      </c>
      <c r="M319">
        <v>787.01744464595799</v>
      </c>
      <c r="N319">
        <v>1.2764590879540001</v>
      </c>
      <c r="P319">
        <f t="shared" si="9"/>
        <v>316</v>
      </c>
      <c r="Q319">
        <f t="shared" si="9"/>
        <v>2.6869436750000002</v>
      </c>
      <c r="R319">
        <f t="shared" si="9"/>
        <v>816.97955283390695</v>
      </c>
      <c r="S319">
        <f t="shared" si="10"/>
        <v>0.13250544596966668</v>
      </c>
    </row>
    <row r="320" spans="1:19" x14ac:dyDescent="0.2">
      <c r="A320">
        <v>317</v>
      </c>
      <c r="B320">
        <v>2.696940675</v>
      </c>
      <c r="C320">
        <v>828.70786689264196</v>
      </c>
      <c r="D320">
        <v>1.3440765451259999</v>
      </c>
      <c r="F320">
        <v>317</v>
      </c>
      <c r="G320">
        <v>2.696940675</v>
      </c>
      <c r="H320">
        <v>824.28655651510996</v>
      </c>
      <c r="I320">
        <v>1.3369056471359999</v>
      </c>
      <c r="K320">
        <v>317</v>
      </c>
      <c r="L320">
        <v>2.696940675</v>
      </c>
      <c r="M320">
        <v>778.67387218120598</v>
      </c>
      <c r="N320">
        <v>1.2629266955380001</v>
      </c>
      <c r="P320">
        <f t="shared" si="9"/>
        <v>317</v>
      </c>
      <c r="Q320">
        <f t="shared" si="9"/>
        <v>2.696940675</v>
      </c>
      <c r="R320">
        <f t="shared" si="9"/>
        <v>810.55609852965279</v>
      </c>
      <c r="S320">
        <f t="shared" si="10"/>
        <v>0.13146362959333333</v>
      </c>
    </row>
    <row r="321" spans="1:19" x14ac:dyDescent="0.2">
      <c r="A321">
        <v>318</v>
      </c>
      <c r="B321">
        <v>2.7069376749999998</v>
      </c>
      <c r="C321">
        <v>826.23062569139904</v>
      </c>
      <c r="D321">
        <v>1.3400587218040001</v>
      </c>
      <c r="F321">
        <v>318</v>
      </c>
      <c r="G321">
        <v>2.7069376749999998</v>
      </c>
      <c r="H321">
        <v>817.82969477987604</v>
      </c>
      <c r="I321">
        <v>1.3264333000520001</v>
      </c>
      <c r="K321">
        <v>318</v>
      </c>
      <c r="L321">
        <v>2.7069376749999998</v>
      </c>
      <c r="M321">
        <v>789.471745201521</v>
      </c>
      <c r="N321">
        <v>1.2804397039740001</v>
      </c>
      <c r="P321">
        <f t="shared" si="9"/>
        <v>318</v>
      </c>
      <c r="Q321">
        <f t="shared" si="9"/>
        <v>2.7069376750000003</v>
      </c>
      <c r="R321">
        <f t="shared" si="9"/>
        <v>811.1773552242654</v>
      </c>
      <c r="S321">
        <f t="shared" si="10"/>
        <v>0.13156439086100002</v>
      </c>
    </row>
    <row r="322" spans="1:19" x14ac:dyDescent="0.2">
      <c r="A322">
        <v>319</v>
      </c>
      <c r="B322">
        <v>2.7169346750000001</v>
      </c>
      <c r="C322">
        <v>814.26874914074699</v>
      </c>
      <c r="D322">
        <v>1.3206578227050001</v>
      </c>
      <c r="F322">
        <v>319</v>
      </c>
      <c r="G322">
        <v>2.7169346750000001</v>
      </c>
      <c r="H322">
        <v>840.99416085095095</v>
      </c>
      <c r="I322">
        <v>1.364003614961</v>
      </c>
      <c r="K322">
        <v>319</v>
      </c>
      <c r="L322">
        <v>2.7169346750000001</v>
      </c>
      <c r="M322">
        <v>774.00417919440895</v>
      </c>
      <c r="N322">
        <v>1.2553529472160001</v>
      </c>
      <c r="P322">
        <f t="shared" si="9"/>
        <v>319</v>
      </c>
      <c r="Q322">
        <f t="shared" si="9"/>
        <v>2.7169346749999996</v>
      </c>
      <c r="R322">
        <f t="shared" si="9"/>
        <v>809.755696395369</v>
      </c>
      <c r="S322">
        <f t="shared" si="10"/>
        <v>0.13133381282939999</v>
      </c>
    </row>
    <row r="323" spans="1:19" x14ac:dyDescent="0.2">
      <c r="A323">
        <v>320</v>
      </c>
      <c r="B323">
        <v>2.7269316749999999</v>
      </c>
      <c r="C323">
        <v>761.77654068411198</v>
      </c>
      <c r="D323">
        <v>1.235521010317</v>
      </c>
      <c r="F323">
        <v>320</v>
      </c>
      <c r="G323">
        <v>2.7269316749999999</v>
      </c>
      <c r="H323">
        <v>861.93725884530295</v>
      </c>
      <c r="I323">
        <v>1.397971105703</v>
      </c>
      <c r="K323">
        <v>320</v>
      </c>
      <c r="L323">
        <v>2.7269316749999999</v>
      </c>
      <c r="M323">
        <v>776.19230478968598</v>
      </c>
      <c r="N323">
        <v>1.2589018555930001</v>
      </c>
      <c r="P323">
        <f t="shared" si="9"/>
        <v>320</v>
      </c>
      <c r="Q323">
        <f t="shared" si="9"/>
        <v>2.7269316749999999</v>
      </c>
      <c r="R323">
        <f t="shared" si="9"/>
        <v>799.96870143970034</v>
      </c>
      <c r="S323">
        <f t="shared" si="10"/>
        <v>0.12974646572043333</v>
      </c>
    </row>
    <row r="324" spans="1:19" x14ac:dyDescent="0.2">
      <c r="A324">
        <v>321</v>
      </c>
      <c r="B324">
        <v>2.7369286750000001</v>
      </c>
      <c r="C324">
        <v>755.03319810691301</v>
      </c>
      <c r="D324">
        <v>1.2245840215949999</v>
      </c>
      <c r="F324">
        <v>321</v>
      </c>
      <c r="G324">
        <v>2.7369286750000001</v>
      </c>
      <c r="H324">
        <v>858.22241919773501</v>
      </c>
      <c r="I324">
        <v>1.391946028545</v>
      </c>
      <c r="K324">
        <v>321</v>
      </c>
      <c r="L324">
        <v>2.7369286750000001</v>
      </c>
      <c r="M324">
        <v>801.47935424408604</v>
      </c>
      <c r="N324">
        <v>1.299914776339</v>
      </c>
      <c r="P324">
        <f t="shared" ref="P324:R387" si="11">AVERAGE(A324,F324,K324)</f>
        <v>321</v>
      </c>
      <c r="Q324">
        <f t="shared" si="11"/>
        <v>2.7369286750000001</v>
      </c>
      <c r="R324">
        <f t="shared" si="11"/>
        <v>804.91165718291131</v>
      </c>
      <c r="S324">
        <f t="shared" ref="S324:S387" si="12">AVERAGE(D324,I324,N324)/10</f>
        <v>0.13054816088263332</v>
      </c>
    </row>
    <row r="325" spans="1:19" x14ac:dyDescent="0.2">
      <c r="A325">
        <v>322</v>
      </c>
      <c r="B325">
        <v>2.746925675</v>
      </c>
      <c r="C325">
        <v>793.736667701535</v>
      </c>
      <c r="D325">
        <v>1.287356957361</v>
      </c>
      <c r="F325">
        <v>322</v>
      </c>
      <c r="G325">
        <v>2.746925675</v>
      </c>
      <c r="H325">
        <v>860.16876324964596</v>
      </c>
      <c r="I325">
        <v>1.3951027928199999</v>
      </c>
      <c r="K325">
        <v>322</v>
      </c>
      <c r="L325">
        <v>2.746925675</v>
      </c>
      <c r="M325">
        <v>827.72118719179798</v>
      </c>
      <c r="N325">
        <v>1.342476254968</v>
      </c>
      <c r="P325">
        <f t="shared" si="11"/>
        <v>322</v>
      </c>
      <c r="Q325">
        <f t="shared" si="11"/>
        <v>2.746925675</v>
      </c>
      <c r="R325">
        <f t="shared" si="11"/>
        <v>827.20887271432639</v>
      </c>
      <c r="S325">
        <f t="shared" si="12"/>
        <v>0.13416453350496665</v>
      </c>
    </row>
    <row r="326" spans="1:19" x14ac:dyDescent="0.2">
      <c r="A326">
        <v>323</v>
      </c>
      <c r="B326">
        <v>2.7569226750000002</v>
      </c>
      <c r="C326">
        <v>797.77866680978798</v>
      </c>
      <c r="D326">
        <v>1.293912652575</v>
      </c>
      <c r="F326">
        <v>323</v>
      </c>
      <c r="G326">
        <v>2.7569226750000002</v>
      </c>
      <c r="H326">
        <v>829.255564378141</v>
      </c>
      <c r="I326">
        <v>1.3449648525419999</v>
      </c>
      <c r="K326">
        <v>323</v>
      </c>
      <c r="L326">
        <v>2.7569226750000002</v>
      </c>
      <c r="M326">
        <v>817.30939982160805</v>
      </c>
      <c r="N326">
        <v>1.3255894366380001</v>
      </c>
      <c r="P326">
        <f t="shared" si="11"/>
        <v>323</v>
      </c>
      <c r="Q326">
        <f t="shared" si="11"/>
        <v>2.7569226750000002</v>
      </c>
      <c r="R326">
        <f t="shared" si="11"/>
        <v>814.78121033651234</v>
      </c>
      <c r="S326">
        <f t="shared" si="12"/>
        <v>0.1321488980585</v>
      </c>
    </row>
    <row r="327" spans="1:19" x14ac:dyDescent="0.2">
      <c r="A327">
        <v>324</v>
      </c>
      <c r="B327">
        <v>2.766919675</v>
      </c>
      <c r="C327">
        <v>806.14572222057802</v>
      </c>
      <c r="D327">
        <v>1.3074831318460001</v>
      </c>
      <c r="F327">
        <v>324</v>
      </c>
      <c r="G327">
        <v>2.766919675</v>
      </c>
      <c r="H327">
        <v>840.22422629666596</v>
      </c>
      <c r="I327">
        <v>1.3627548625150001</v>
      </c>
      <c r="K327">
        <v>324</v>
      </c>
      <c r="L327">
        <v>2.766919675</v>
      </c>
      <c r="M327">
        <v>792.67302044423695</v>
      </c>
      <c r="N327">
        <v>1.285631833964</v>
      </c>
      <c r="P327">
        <f t="shared" si="11"/>
        <v>324</v>
      </c>
      <c r="Q327">
        <f t="shared" si="11"/>
        <v>2.766919675</v>
      </c>
      <c r="R327">
        <f t="shared" si="11"/>
        <v>813.01432298716043</v>
      </c>
      <c r="S327">
        <f t="shared" si="12"/>
        <v>0.13186232761083333</v>
      </c>
    </row>
    <row r="328" spans="1:19" x14ac:dyDescent="0.2">
      <c r="A328">
        <v>325</v>
      </c>
      <c r="B328">
        <v>2.7769166749999998</v>
      </c>
      <c r="C328">
        <v>821.40789917818995</v>
      </c>
      <c r="D328">
        <v>1.332236769281</v>
      </c>
      <c r="F328">
        <v>325</v>
      </c>
      <c r="G328">
        <v>2.7769166749999998</v>
      </c>
      <c r="H328">
        <v>846.123434544823</v>
      </c>
      <c r="I328">
        <v>1.372322754601</v>
      </c>
      <c r="K328">
        <v>325</v>
      </c>
      <c r="L328">
        <v>2.7769166749999998</v>
      </c>
      <c r="M328">
        <v>795.82809626174901</v>
      </c>
      <c r="N328">
        <v>1.29074903337</v>
      </c>
      <c r="P328">
        <f t="shared" si="11"/>
        <v>325</v>
      </c>
      <c r="Q328">
        <f t="shared" si="11"/>
        <v>2.7769166750000003</v>
      </c>
      <c r="R328">
        <f t="shared" si="11"/>
        <v>821.11980999492062</v>
      </c>
      <c r="S328">
        <f t="shared" si="12"/>
        <v>0.13317695190840001</v>
      </c>
    </row>
    <row r="329" spans="1:19" x14ac:dyDescent="0.2">
      <c r="A329">
        <v>326</v>
      </c>
      <c r="B329">
        <v>2.7869136750000001</v>
      </c>
      <c r="C329">
        <v>832.18559634338601</v>
      </c>
      <c r="D329">
        <v>1.349717054613</v>
      </c>
      <c r="F329">
        <v>326</v>
      </c>
      <c r="G329">
        <v>2.7869136750000001</v>
      </c>
      <c r="H329">
        <v>813.44672248095605</v>
      </c>
      <c r="I329">
        <v>1.3193245823719999</v>
      </c>
      <c r="K329">
        <v>326</v>
      </c>
      <c r="L329">
        <v>2.7869136750000001</v>
      </c>
      <c r="M329">
        <v>765.68484066901203</v>
      </c>
      <c r="N329">
        <v>1.2418598596879999</v>
      </c>
      <c r="P329">
        <f t="shared" si="11"/>
        <v>326</v>
      </c>
      <c r="Q329">
        <f t="shared" si="11"/>
        <v>2.7869136749999996</v>
      </c>
      <c r="R329">
        <f t="shared" si="11"/>
        <v>803.77238649778474</v>
      </c>
      <c r="S329">
        <f t="shared" si="12"/>
        <v>0.13036338322243332</v>
      </c>
    </row>
    <row r="330" spans="1:19" x14ac:dyDescent="0.2">
      <c r="A330">
        <v>327</v>
      </c>
      <c r="B330">
        <v>2.7969106749999999</v>
      </c>
      <c r="C330">
        <v>810.95977154423804</v>
      </c>
      <c r="D330">
        <v>1.315291010885</v>
      </c>
      <c r="F330">
        <v>327</v>
      </c>
      <c r="G330">
        <v>2.7969106749999999</v>
      </c>
      <c r="H330">
        <v>824.80143284356495</v>
      </c>
      <c r="I330">
        <v>1.337740722106</v>
      </c>
      <c r="K330">
        <v>327</v>
      </c>
      <c r="L330">
        <v>2.7969106749999999</v>
      </c>
      <c r="M330">
        <v>765.59873854071805</v>
      </c>
      <c r="N330">
        <v>1.241720211139</v>
      </c>
      <c r="P330">
        <f t="shared" si="11"/>
        <v>327</v>
      </c>
      <c r="Q330">
        <f t="shared" si="11"/>
        <v>2.7969106749999999</v>
      </c>
      <c r="R330">
        <f t="shared" si="11"/>
        <v>800.45331430950694</v>
      </c>
      <c r="S330">
        <f t="shared" si="12"/>
        <v>0.12982506480433334</v>
      </c>
    </row>
    <row r="331" spans="1:19" x14ac:dyDescent="0.2">
      <c r="A331">
        <v>328</v>
      </c>
      <c r="B331">
        <v>2.8069076750000002</v>
      </c>
      <c r="C331">
        <v>802.54694864055</v>
      </c>
      <c r="D331">
        <v>1.3016463015790001</v>
      </c>
      <c r="F331">
        <v>328</v>
      </c>
      <c r="G331">
        <v>2.8069076750000002</v>
      </c>
      <c r="H331">
        <v>852.33579034339903</v>
      </c>
      <c r="I331">
        <v>1.3823985389060001</v>
      </c>
      <c r="K331">
        <v>328</v>
      </c>
      <c r="L331">
        <v>2.8069076750000002</v>
      </c>
      <c r="M331">
        <v>794.60237253215905</v>
      </c>
      <c r="N331">
        <v>1.2887610390699999</v>
      </c>
      <c r="P331">
        <f t="shared" si="11"/>
        <v>328</v>
      </c>
      <c r="Q331">
        <f t="shared" si="11"/>
        <v>2.8069076750000002</v>
      </c>
      <c r="R331">
        <f t="shared" si="11"/>
        <v>816.49503717203606</v>
      </c>
      <c r="S331">
        <f t="shared" si="12"/>
        <v>0.13242686265183332</v>
      </c>
    </row>
    <row r="332" spans="1:19" x14ac:dyDescent="0.2">
      <c r="A332">
        <v>329</v>
      </c>
      <c r="B332">
        <v>2.816904675</v>
      </c>
      <c r="C332">
        <v>798.00653780252298</v>
      </c>
      <c r="D332">
        <v>1.294282235234</v>
      </c>
      <c r="F332">
        <v>329</v>
      </c>
      <c r="G332">
        <v>2.816904675</v>
      </c>
      <c r="H332">
        <v>839.25221271252099</v>
      </c>
      <c r="I332">
        <v>1.3611783592469999</v>
      </c>
      <c r="K332">
        <v>329</v>
      </c>
      <c r="L332">
        <v>2.816904675</v>
      </c>
      <c r="M332">
        <v>791.88509674097202</v>
      </c>
      <c r="N332">
        <v>1.2843539050199999</v>
      </c>
      <c r="P332">
        <f t="shared" si="11"/>
        <v>329</v>
      </c>
      <c r="Q332">
        <f t="shared" si="11"/>
        <v>2.816904675</v>
      </c>
      <c r="R332">
        <f t="shared" si="11"/>
        <v>809.71461575200544</v>
      </c>
      <c r="S332">
        <f t="shared" si="12"/>
        <v>0.13132714998336664</v>
      </c>
    </row>
    <row r="333" spans="1:19" x14ac:dyDescent="0.2">
      <c r="A333">
        <v>330</v>
      </c>
      <c r="B333">
        <v>2.8269016749999998</v>
      </c>
      <c r="C333">
        <v>777.97409008207296</v>
      </c>
      <c r="D333">
        <v>1.261791722958</v>
      </c>
      <c r="F333">
        <v>330</v>
      </c>
      <c r="G333">
        <v>2.8269016749999998</v>
      </c>
      <c r="H333">
        <v>812.27189124053598</v>
      </c>
      <c r="I333">
        <v>1.3174191303089999</v>
      </c>
      <c r="K333">
        <v>330</v>
      </c>
      <c r="L333">
        <v>2.8269016749999998</v>
      </c>
      <c r="M333">
        <v>791.73383473143997</v>
      </c>
      <c r="N333">
        <v>1.284108574033</v>
      </c>
      <c r="P333">
        <f t="shared" si="11"/>
        <v>330</v>
      </c>
      <c r="Q333">
        <f t="shared" si="11"/>
        <v>2.8269016749999998</v>
      </c>
      <c r="R333">
        <f t="shared" si="11"/>
        <v>793.99327201801634</v>
      </c>
      <c r="S333">
        <f t="shared" si="12"/>
        <v>0.12877731424333333</v>
      </c>
    </row>
    <row r="334" spans="1:19" x14ac:dyDescent="0.2">
      <c r="A334">
        <v>331</v>
      </c>
      <c r="B334">
        <v>2.836898675</v>
      </c>
      <c r="C334">
        <v>809.20571215736095</v>
      </c>
      <c r="D334">
        <v>1.3124461120069999</v>
      </c>
      <c r="F334">
        <v>331</v>
      </c>
      <c r="G334">
        <v>2.836898675</v>
      </c>
      <c r="H334">
        <v>810.00179746251195</v>
      </c>
      <c r="I334">
        <v>1.3137372782059999</v>
      </c>
      <c r="K334">
        <v>331</v>
      </c>
      <c r="L334">
        <v>2.836898675</v>
      </c>
      <c r="M334">
        <v>790.06808462998401</v>
      </c>
      <c r="N334">
        <v>1.2814069034790001</v>
      </c>
      <c r="P334">
        <f t="shared" si="11"/>
        <v>331</v>
      </c>
      <c r="Q334">
        <f t="shared" si="11"/>
        <v>2.836898675</v>
      </c>
      <c r="R334">
        <f t="shared" si="11"/>
        <v>803.09186474995238</v>
      </c>
      <c r="S334">
        <f t="shared" si="12"/>
        <v>0.13025300978973334</v>
      </c>
    </row>
    <row r="335" spans="1:19" x14ac:dyDescent="0.2">
      <c r="A335">
        <v>332</v>
      </c>
      <c r="B335">
        <v>2.8468956749999998</v>
      </c>
      <c r="C335">
        <v>835.737539604875</v>
      </c>
      <c r="D335">
        <v>1.355477931055</v>
      </c>
      <c r="F335">
        <v>332</v>
      </c>
      <c r="G335">
        <v>2.8468956749999998</v>
      </c>
      <c r="H335">
        <v>807.52936410061204</v>
      </c>
      <c r="I335">
        <v>1.3097272526899999</v>
      </c>
      <c r="K335">
        <v>332</v>
      </c>
      <c r="L335">
        <v>2.8468956749999998</v>
      </c>
      <c r="M335">
        <v>776.911520348816</v>
      </c>
      <c r="N335">
        <v>1.26006834719</v>
      </c>
      <c r="P335">
        <f t="shared" si="11"/>
        <v>332</v>
      </c>
      <c r="Q335">
        <f t="shared" si="11"/>
        <v>2.8468956750000003</v>
      </c>
      <c r="R335">
        <f t="shared" si="11"/>
        <v>806.72614135143431</v>
      </c>
      <c r="S335">
        <f t="shared" si="12"/>
        <v>0.13084245103116665</v>
      </c>
    </row>
    <row r="336" spans="1:19" x14ac:dyDescent="0.2">
      <c r="A336">
        <v>333</v>
      </c>
      <c r="B336">
        <v>2.8568926750000001</v>
      </c>
      <c r="C336">
        <v>819.84721638859003</v>
      </c>
      <c r="D336">
        <v>1.329705506799</v>
      </c>
      <c r="F336">
        <v>333</v>
      </c>
      <c r="G336">
        <v>2.8568926750000001</v>
      </c>
      <c r="H336">
        <v>818.34753629609304</v>
      </c>
      <c r="I336">
        <v>1.327273184242</v>
      </c>
      <c r="K336">
        <v>333</v>
      </c>
      <c r="L336">
        <v>2.8568926750000001</v>
      </c>
      <c r="M336">
        <v>745.05808646407195</v>
      </c>
      <c r="N336">
        <v>1.2084054451270001</v>
      </c>
      <c r="P336">
        <f t="shared" si="11"/>
        <v>333</v>
      </c>
      <c r="Q336">
        <f t="shared" si="11"/>
        <v>2.8568926749999997</v>
      </c>
      <c r="R336">
        <f t="shared" si="11"/>
        <v>794.41761304958493</v>
      </c>
      <c r="S336">
        <f t="shared" si="12"/>
        <v>0.12884613787226668</v>
      </c>
    </row>
    <row r="337" spans="1:19" x14ac:dyDescent="0.2">
      <c r="A337">
        <v>334</v>
      </c>
      <c r="B337">
        <v>2.8668896749999999</v>
      </c>
      <c r="C337">
        <v>794.26712998976404</v>
      </c>
      <c r="D337">
        <v>1.2882173111099999</v>
      </c>
      <c r="F337">
        <v>334</v>
      </c>
      <c r="G337">
        <v>2.8668896749999999</v>
      </c>
      <c r="H337">
        <v>824.88625262414405</v>
      </c>
      <c r="I337">
        <v>1.3378782908219999</v>
      </c>
      <c r="K337">
        <v>334</v>
      </c>
      <c r="L337">
        <v>2.8668896749999999</v>
      </c>
      <c r="M337">
        <v>757.71375565394499</v>
      </c>
      <c r="N337">
        <v>1.2289316025349999</v>
      </c>
      <c r="P337">
        <f t="shared" si="11"/>
        <v>334</v>
      </c>
      <c r="Q337">
        <f t="shared" si="11"/>
        <v>2.8668896749999999</v>
      </c>
      <c r="R337">
        <f t="shared" si="11"/>
        <v>792.2890460892844</v>
      </c>
      <c r="S337">
        <f t="shared" si="12"/>
        <v>0.12850090681556664</v>
      </c>
    </row>
    <row r="338" spans="1:19" x14ac:dyDescent="0.2">
      <c r="A338">
        <v>335</v>
      </c>
      <c r="B338">
        <v>2.8768866750000002</v>
      </c>
      <c r="C338">
        <v>803.76449960668299</v>
      </c>
      <c r="D338">
        <v>1.303621040521</v>
      </c>
      <c r="F338">
        <v>335</v>
      </c>
      <c r="G338">
        <v>2.8768866750000002</v>
      </c>
      <c r="H338">
        <v>811.81860708218403</v>
      </c>
      <c r="I338">
        <v>1.3166839513269999</v>
      </c>
      <c r="K338">
        <v>335</v>
      </c>
      <c r="L338">
        <v>2.8768866750000002</v>
      </c>
      <c r="M338">
        <v>793.78885845120203</v>
      </c>
      <c r="N338">
        <v>1.2874416052390001</v>
      </c>
      <c r="P338">
        <f t="shared" si="11"/>
        <v>335</v>
      </c>
      <c r="Q338">
        <f t="shared" si="11"/>
        <v>2.8768866750000002</v>
      </c>
      <c r="R338">
        <f t="shared" si="11"/>
        <v>803.12398838002298</v>
      </c>
      <c r="S338">
        <f t="shared" si="12"/>
        <v>0.13025821990290001</v>
      </c>
    </row>
    <row r="339" spans="1:19" x14ac:dyDescent="0.2">
      <c r="A339">
        <v>336</v>
      </c>
      <c r="B339">
        <v>2.886883675</v>
      </c>
      <c r="C339">
        <v>813.24390113512698</v>
      </c>
      <c r="D339">
        <v>1.3189956275920001</v>
      </c>
      <c r="F339">
        <v>336</v>
      </c>
      <c r="G339">
        <v>2.886883675</v>
      </c>
      <c r="H339">
        <v>802.76971858200795</v>
      </c>
      <c r="I339">
        <v>1.302007610872</v>
      </c>
      <c r="K339">
        <v>336</v>
      </c>
      <c r="L339">
        <v>2.886883675</v>
      </c>
      <c r="M339">
        <v>793.98301094340297</v>
      </c>
      <c r="N339">
        <v>1.287756500055</v>
      </c>
      <c r="P339">
        <f t="shared" si="11"/>
        <v>336</v>
      </c>
      <c r="Q339">
        <f t="shared" si="11"/>
        <v>2.886883675</v>
      </c>
      <c r="R339">
        <f t="shared" si="11"/>
        <v>803.33221022017926</v>
      </c>
      <c r="S339">
        <f t="shared" si="12"/>
        <v>0.13029199128396668</v>
      </c>
    </row>
    <row r="340" spans="1:19" x14ac:dyDescent="0.2">
      <c r="A340">
        <v>337</v>
      </c>
      <c r="B340">
        <v>2.8968806749999998</v>
      </c>
      <c r="C340">
        <v>828.97407860079295</v>
      </c>
      <c r="D340">
        <v>1.3445083123720001</v>
      </c>
      <c r="F340">
        <v>337</v>
      </c>
      <c r="G340">
        <v>2.8968806749999998</v>
      </c>
      <c r="H340">
        <v>810.72395454965897</v>
      </c>
      <c r="I340">
        <v>1.3149085406509999</v>
      </c>
      <c r="K340">
        <v>337</v>
      </c>
      <c r="L340">
        <v>2.8968806749999998</v>
      </c>
      <c r="M340">
        <v>798.32326583262602</v>
      </c>
      <c r="N340">
        <v>1.294795934613</v>
      </c>
      <c r="P340">
        <f t="shared" si="11"/>
        <v>337</v>
      </c>
      <c r="Q340">
        <f t="shared" si="11"/>
        <v>2.8968806749999998</v>
      </c>
      <c r="R340">
        <f t="shared" si="11"/>
        <v>812.67376632769265</v>
      </c>
      <c r="S340">
        <f t="shared" si="12"/>
        <v>0.13180709292120002</v>
      </c>
    </row>
    <row r="341" spans="1:19" x14ac:dyDescent="0.2">
      <c r="A341">
        <v>338</v>
      </c>
      <c r="B341">
        <v>2.906877675</v>
      </c>
      <c r="C341">
        <v>844.65515476806604</v>
      </c>
      <c r="D341">
        <v>1.369941360036</v>
      </c>
      <c r="F341">
        <v>338</v>
      </c>
      <c r="G341">
        <v>2.906877675</v>
      </c>
      <c r="H341">
        <v>809.99361521555602</v>
      </c>
      <c r="I341">
        <v>1.3137240074659999</v>
      </c>
      <c r="K341">
        <v>338</v>
      </c>
      <c r="L341">
        <v>2.906877675</v>
      </c>
      <c r="M341">
        <v>777.39608451735899</v>
      </c>
      <c r="N341">
        <v>1.2608542590409999</v>
      </c>
      <c r="P341">
        <f t="shared" si="11"/>
        <v>338</v>
      </c>
      <c r="Q341">
        <f t="shared" si="11"/>
        <v>2.906877675</v>
      </c>
      <c r="R341">
        <f t="shared" si="11"/>
        <v>810.68161816699376</v>
      </c>
      <c r="S341">
        <f t="shared" si="12"/>
        <v>0.13148398755143334</v>
      </c>
    </row>
    <row r="342" spans="1:19" x14ac:dyDescent="0.2">
      <c r="A342">
        <v>339</v>
      </c>
      <c r="B342">
        <v>2.9168746749999999</v>
      </c>
      <c r="C342">
        <v>824.32538065921199</v>
      </c>
      <c r="D342">
        <v>1.3369686157930001</v>
      </c>
      <c r="F342">
        <v>339</v>
      </c>
      <c r="G342">
        <v>2.9168746749999999</v>
      </c>
      <c r="H342">
        <v>809.09399501497103</v>
      </c>
      <c r="I342">
        <v>1.312264918613</v>
      </c>
      <c r="K342">
        <v>339</v>
      </c>
      <c r="L342">
        <v>2.9168746749999999</v>
      </c>
      <c r="M342">
        <v>768.33792132709198</v>
      </c>
      <c r="N342">
        <v>1.246162876019</v>
      </c>
      <c r="P342">
        <f t="shared" si="11"/>
        <v>339</v>
      </c>
      <c r="Q342">
        <f t="shared" si="11"/>
        <v>2.9168746750000003</v>
      </c>
      <c r="R342">
        <f t="shared" si="11"/>
        <v>800.58576566709155</v>
      </c>
      <c r="S342">
        <f t="shared" si="12"/>
        <v>0.12984654701416667</v>
      </c>
    </row>
    <row r="343" spans="1:19" x14ac:dyDescent="0.2">
      <c r="A343">
        <v>340</v>
      </c>
      <c r="B343">
        <v>2.9268716750000001</v>
      </c>
      <c r="C343">
        <v>797.50614215124904</v>
      </c>
      <c r="D343">
        <v>1.293470646392</v>
      </c>
      <c r="F343">
        <v>340</v>
      </c>
      <c r="G343">
        <v>2.9268716750000001</v>
      </c>
      <c r="H343">
        <v>812.31304779460402</v>
      </c>
      <c r="I343">
        <v>1.317485881888</v>
      </c>
      <c r="K343">
        <v>340</v>
      </c>
      <c r="L343">
        <v>2.9268716750000001</v>
      </c>
      <c r="M343">
        <v>749.13066320185806</v>
      </c>
      <c r="N343">
        <v>1.2150107340239999</v>
      </c>
      <c r="P343">
        <f t="shared" si="11"/>
        <v>340</v>
      </c>
      <c r="Q343">
        <f t="shared" si="11"/>
        <v>2.9268716749999997</v>
      </c>
      <c r="R343">
        <f t="shared" si="11"/>
        <v>786.3166177159037</v>
      </c>
      <c r="S343">
        <f t="shared" si="12"/>
        <v>0.1275322420768</v>
      </c>
    </row>
    <row r="344" spans="1:19" x14ac:dyDescent="0.2">
      <c r="A344">
        <v>341</v>
      </c>
      <c r="B344">
        <v>2.9368686749999999</v>
      </c>
      <c r="C344">
        <v>782.72525966153205</v>
      </c>
      <c r="D344">
        <v>1.269497617699</v>
      </c>
      <c r="F344">
        <v>341</v>
      </c>
      <c r="G344">
        <v>2.9368686749999999</v>
      </c>
      <c r="H344">
        <v>824.86790484797996</v>
      </c>
      <c r="I344">
        <v>1.3378485326689999</v>
      </c>
      <c r="K344">
        <v>341</v>
      </c>
      <c r="L344">
        <v>2.9368686749999999</v>
      </c>
      <c r="M344">
        <v>750.55300101625198</v>
      </c>
      <c r="N344">
        <v>1.217317615582</v>
      </c>
      <c r="P344">
        <f t="shared" si="11"/>
        <v>341</v>
      </c>
      <c r="Q344">
        <f t="shared" si="11"/>
        <v>2.9368686749999999</v>
      </c>
      <c r="R344">
        <f t="shared" si="11"/>
        <v>786.04872184192129</v>
      </c>
      <c r="S344">
        <f t="shared" si="12"/>
        <v>0.12748879219833334</v>
      </c>
    </row>
    <row r="345" spans="1:19" x14ac:dyDescent="0.2">
      <c r="A345">
        <v>342</v>
      </c>
      <c r="B345">
        <v>2.9468656750000002</v>
      </c>
      <c r="C345">
        <v>802.25831105131294</v>
      </c>
      <c r="D345">
        <v>1.3011781619260001</v>
      </c>
      <c r="F345">
        <v>342</v>
      </c>
      <c r="G345">
        <v>2.9468656750000002</v>
      </c>
      <c r="H345">
        <v>826.43155552786698</v>
      </c>
      <c r="I345">
        <v>1.340384608755</v>
      </c>
      <c r="K345">
        <v>342</v>
      </c>
      <c r="L345">
        <v>2.9468656750000002</v>
      </c>
      <c r="M345">
        <v>765.31073638465205</v>
      </c>
      <c r="N345">
        <v>1.241253102091</v>
      </c>
      <c r="P345">
        <f t="shared" si="11"/>
        <v>342</v>
      </c>
      <c r="Q345">
        <f t="shared" si="11"/>
        <v>2.9468656750000002</v>
      </c>
      <c r="R345">
        <f t="shared" si="11"/>
        <v>798.00020098794403</v>
      </c>
      <c r="S345">
        <f t="shared" si="12"/>
        <v>0.12942719575906667</v>
      </c>
    </row>
    <row r="346" spans="1:19" x14ac:dyDescent="0.2">
      <c r="A346">
        <v>343</v>
      </c>
      <c r="B346">
        <v>2.956862675</v>
      </c>
      <c r="C346">
        <v>821.91068305071406</v>
      </c>
      <c r="D346">
        <v>1.333052231565</v>
      </c>
      <c r="F346">
        <v>343</v>
      </c>
      <c r="G346">
        <v>2.956862675</v>
      </c>
      <c r="H346">
        <v>814.02399898838098</v>
      </c>
      <c r="I346">
        <v>1.3202608638340001</v>
      </c>
      <c r="K346">
        <v>343</v>
      </c>
      <c r="L346">
        <v>2.956862675</v>
      </c>
      <c r="M346">
        <v>774.66391390219098</v>
      </c>
      <c r="N346">
        <v>1.256422967162</v>
      </c>
      <c r="P346">
        <f t="shared" si="11"/>
        <v>343</v>
      </c>
      <c r="Q346">
        <f t="shared" si="11"/>
        <v>2.956862675</v>
      </c>
      <c r="R346">
        <f t="shared" si="11"/>
        <v>803.53286531376204</v>
      </c>
      <c r="S346">
        <f t="shared" si="12"/>
        <v>0.13032453541869998</v>
      </c>
    </row>
    <row r="347" spans="1:19" x14ac:dyDescent="0.2">
      <c r="A347">
        <v>344</v>
      </c>
      <c r="B347">
        <v>2.9668596749999998</v>
      </c>
      <c r="C347">
        <v>782.72505680140796</v>
      </c>
      <c r="D347">
        <v>1.269497288682</v>
      </c>
      <c r="F347">
        <v>344</v>
      </c>
      <c r="G347">
        <v>2.9668596749999998</v>
      </c>
      <c r="H347">
        <v>784.59180374352002</v>
      </c>
      <c r="I347">
        <v>1.2725249548599999</v>
      </c>
      <c r="K347">
        <v>344</v>
      </c>
      <c r="L347">
        <v>2.9668596749999998</v>
      </c>
      <c r="M347">
        <v>795.71388647043898</v>
      </c>
      <c r="N347">
        <v>1.290563797163</v>
      </c>
      <c r="P347">
        <f t="shared" si="11"/>
        <v>344</v>
      </c>
      <c r="Q347">
        <f t="shared" si="11"/>
        <v>2.9668596749999998</v>
      </c>
      <c r="R347">
        <f t="shared" si="11"/>
        <v>787.67691567178906</v>
      </c>
      <c r="S347">
        <f t="shared" si="12"/>
        <v>0.1277528680235</v>
      </c>
    </row>
    <row r="348" spans="1:19" x14ac:dyDescent="0.2">
      <c r="A348">
        <v>345</v>
      </c>
      <c r="B348">
        <v>2.9768566750000001</v>
      </c>
      <c r="C348">
        <v>765.722883425041</v>
      </c>
      <c r="D348">
        <v>1.241921561017</v>
      </c>
      <c r="F348">
        <v>345</v>
      </c>
      <c r="G348">
        <v>2.9768566750000001</v>
      </c>
      <c r="H348">
        <v>796.67588694373205</v>
      </c>
      <c r="I348">
        <v>1.2921240602240001</v>
      </c>
      <c r="K348">
        <v>345</v>
      </c>
      <c r="L348">
        <v>2.9768566750000001</v>
      </c>
      <c r="M348">
        <v>788.622993283352</v>
      </c>
      <c r="N348">
        <v>1.279063118097</v>
      </c>
      <c r="P348">
        <f t="shared" si="11"/>
        <v>345</v>
      </c>
      <c r="Q348">
        <f t="shared" si="11"/>
        <v>2.9768566750000001</v>
      </c>
      <c r="R348">
        <f t="shared" si="11"/>
        <v>783.6739212173751</v>
      </c>
      <c r="S348">
        <f t="shared" si="12"/>
        <v>0.12710362464459998</v>
      </c>
    </row>
    <row r="349" spans="1:19" x14ac:dyDescent="0.2">
      <c r="A349">
        <v>346</v>
      </c>
      <c r="B349">
        <v>2.9868536749999999</v>
      </c>
      <c r="C349">
        <v>826.43523259397</v>
      </c>
      <c r="D349">
        <v>1.3403905725680001</v>
      </c>
      <c r="F349">
        <v>346</v>
      </c>
      <c r="G349">
        <v>2.9868536749999999</v>
      </c>
      <c r="H349">
        <v>790.92841879926402</v>
      </c>
      <c r="I349">
        <v>1.2828022745430001</v>
      </c>
      <c r="K349">
        <v>346</v>
      </c>
      <c r="L349">
        <v>2.9868536749999999</v>
      </c>
      <c r="M349">
        <v>777.03541637416004</v>
      </c>
      <c r="N349">
        <v>1.2602692934449999</v>
      </c>
      <c r="P349">
        <f t="shared" si="11"/>
        <v>346</v>
      </c>
      <c r="Q349">
        <f t="shared" si="11"/>
        <v>2.9868536750000003</v>
      </c>
      <c r="R349">
        <f t="shared" si="11"/>
        <v>798.13302258913143</v>
      </c>
      <c r="S349">
        <f t="shared" si="12"/>
        <v>0.12944873801853335</v>
      </c>
    </row>
    <row r="350" spans="1:19" x14ac:dyDescent="0.2">
      <c r="A350">
        <v>347</v>
      </c>
      <c r="B350">
        <v>2.9968506750000001</v>
      </c>
      <c r="C350">
        <v>807.77521923397705</v>
      </c>
      <c r="D350">
        <v>1.3101260037239999</v>
      </c>
      <c r="F350">
        <v>347</v>
      </c>
      <c r="G350">
        <v>2.9968506750000001</v>
      </c>
      <c r="H350">
        <v>782.10366782634003</v>
      </c>
      <c r="I350">
        <v>1.26848946146</v>
      </c>
      <c r="K350">
        <v>347</v>
      </c>
      <c r="L350">
        <v>2.9968506750000001</v>
      </c>
      <c r="M350">
        <v>754.38985725945804</v>
      </c>
      <c r="N350">
        <v>1.2235405907579999</v>
      </c>
      <c r="P350">
        <f t="shared" si="11"/>
        <v>347</v>
      </c>
      <c r="Q350">
        <f t="shared" si="11"/>
        <v>2.9968506749999997</v>
      </c>
      <c r="R350">
        <f t="shared" si="11"/>
        <v>781.42291477325841</v>
      </c>
      <c r="S350">
        <f t="shared" si="12"/>
        <v>0.12673853519806666</v>
      </c>
    </row>
    <row r="351" spans="1:19" x14ac:dyDescent="0.2">
      <c r="A351">
        <v>348</v>
      </c>
      <c r="B351">
        <v>3.0068476749999999</v>
      </c>
      <c r="C351">
        <v>766.45484380607297</v>
      </c>
      <c r="D351">
        <v>1.243108723368</v>
      </c>
      <c r="F351">
        <v>348</v>
      </c>
      <c r="G351">
        <v>3.0068476749999999</v>
      </c>
      <c r="H351">
        <v>790.99585578195104</v>
      </c>
      <c r="I351">
        <v>1.2829116501990001</v>
      </c>
      <c r="K351">
        <v>348</v>
      </c>
      <c r="L351">
        <v>3.0068476749999999</v>
      </c>
      <c r="M351">
        <v>755.64201344128503</v>
      </c>
      <c r="N351">
        <v>1.225571455701</v>
      </c>
      <c r="P351">
        <f t="shared" si="11"/>
        <v>348</v>
      </c>
      <c r="Q351">
        <f t="shared" si="11"/>
        <v>3.0068476749999999</v>
      </c>
      <c r="R351">
        <f t="shared" si="11"/>
        <v>771.03090434310297</v>
      </c>
      <c r="S351">
        <f t="shared" si="12"/>
        <v>0.12505306097560001</v>
      </c>
    </row>
    <row r="352" spans="1:19" x14ac:dyDescent="0.2">
      <c r="A352">
        <v>349</v>
      </c>
      <c r="B352">
        <v>3.0168446750000002</v>
      </c>
      <c r="C352">
        <v>758.71578053656003</v>
      </c>
      <c r="D352">
        <v>1.2305567809560001</v>
      </c>
      <c r="F352">
        <v>349</v>
      </c>
      <c r="G352">
        <v>3.0168446750000002</v>
      </c>
      <c r="H352">
        <v>803.04795815756097</v>
      </c>
      <c r="I352">
        <v>1.3024588860470001</v>
      </c>
      <c r="K352">
        <v>349</v>
      </c>
      <c r="L352">
        <v>3.0168446750000002</v>
      </c>
      <c r="M352">
        <v>753.15307375996599</v>
      </c>
      <c r="N352">
        <v>1.22153465868</v>
      </c>
      <c r="P352">
        <f t="shared" si="11"/>
        <v>349</v>
      </c>
      <c r="Q352">
        <f t="shared" si="11"/>
        <v>3.0168446750000002</v>
      </c>
      <c r="R352">
        <f t="shared" si="11"/>
        <v>771.6389374846957</v>
      </c>
      <c r="S352">
        <f t="shared" si="12"/>
        <v>0.12515167752276668</v>
      </c>
    </row>
    <row r="353" spans="1:19" x14ac:dyDescent="0.2">
      <c r="A353">
        <v>350</v>
      </c>
      <c r="B353">
        <v>3.026841675</v>
      </c>
      <c r="C353">
        <v>742.46922875710902</v>
      </c>
      <c r="D353">
        <v>1.204206591633</v>
      </c>
      <c r="F353">
        <v>350</v>
      </c>
      <c r="G353">
        <v>3.026841675</v>
      </c>
      <c r="H353">
        <v>778.42788161311398</v>
      </c>
      <c r="I353">
        <v>1.2625277248440001</v>
      </c>
      <c r="K353">
        <v>350</v>
      </c>
      <c r="L353">
        <v>3.026841675</v>
      </c>
      <c r="M353">
        <v>752.48398393130105</v>
      </c>
      <c r="N353">
        <v>1.2204494657180001</v>
      </c>
      <c r="P353">
        <f t="shared" si="11"/>
        <v>350</v>
      </c>
      <c r="Q353">
        <f t="shared" si="11"/>
        <v>3.026841675</v>
      </c>
      <c r="R353">
        <f t="shared" si="11"/>
        <v>757.7936981005081</v>
      </c>
      <c r="S353">
        <f t="shared" si="12"/>
        <v>0.12290612607316667</v>
      </c>
    </row>
    <row r="354" spans="1:19" x14ac:dyDescent="0.2">
      <c r="A354">
        <v>351</v>
      </c>
      <c r="B354">
        <v>3.0368386749999998</v>
      </c>
      <c r="C354">
        <v>757.16041401827101</v>
      </c>
      <c r="D354">
        <v>1.2280341409040001</v>
      </c>
      <c r="F354">
        <v>351</v>
      </c>
      <c r="G354">
        <v>3.0368386749999998</v>
      </c>
      <c r="H354">
        <v>786.82541016080404</v>
      </c>
      <c r="I354">
        <v>1.2761476283219999</v>
      </c>
      <c r="K354">
        <v>351</v>
      </c>
      <c r="L354">
        <v>3.0368386749999998</v>
      </c>
      <c r="M354">
        <v>773.84151373381997</v>
      </c>
      <c r="N354">
        <v>1.2550891210370001</v>
      </c>
      <c r="P354">
        <f t="shared" si="11"/>
        <v>351</v>
      </c>
      <c r="Q354">
        <f t="shared" si="11"/>
        <v>3.0368386749999998</v>
      </c>
      <c r="R354">
        <f t="shared" si="11"/>
        <v>772.60911263763171</v>
      </c>
      <c r="S354">
        <f t="shared" si="12"/>
        <v>0.12530902967543334</v>
      </c>
    </row>
    <row r="355" spans="1:19" x14ac:dyDescent="0.2">
      <c r="A355">
        <v>352</v>
      </c>
      <c r="B355">
        <v>3.0468356750000001</v>
      </c>
      <c r="C355">
        <v>773.74713720425405</v>
      </c>
      <c r="D355">
        <v>1.2549360522840001</v>
      </c>
      <c r="F355">
        <v>352</v>
      </c>
      <c r="G355">
        <v>3.0468356750000001</v>
      </c>
      <c r="H355">
        <v>815.31429709139798</v>
      </c>
      <c r="I355">
        <v>1.322353590941</v>
      </c>
      <c r="K355">
        <v>352</v>
      </c>
      <c r="L355">
        <v>3.0468356750000001</v>
      </c>
      <c r="M355">
        <v>756.886658434026</v>
      </c>
      <c r="N355">
        <v>1.227590138289</v>
      </c>
      <c r="P355">
        <f t="shared" si="11"/>
        <v>352</v>
      </c>
      <c r="Q355">
        <f t="shared" si="11"/>
        <v>3.0468356750000001</v>
      </c>
      <c r="R355">
        <f t="shared" si="11"/>
        <v>781.98269757655942</v>
      </c>
      <c r="S355">
        <f t="shared" si="12"/>
        <v>0.12682932605046665</v>
      </c>
    </row>
    <row r="356" spans="1:19" x14ac:dyDescent="0.2">
      <c r="A356">
        <v>353</v>
      </c>
      <c r="B356">
        <v>3.0568326749999999</v>
      </c>
      <c r="C356">
        <v>803.08692772333995</v>
      </c>
      <c r="D356">
        <v>1.3025220905620001</v>
      </c>
      <c r="F356">
        <v>353</v>
      </c>
      <c r="G356">
        <v>3.0568326749999999</v>
      </c>
      <c r="H356">
        <v>806.66415144980499</v>
      </c>
      <c r="I356">
        <v>1.3083239692449999</v>
      </c>
      <c r="K356">
        <v>353</v>
      </c>
      <c r="L356">
        <v>3.0568326749999999</v>
      </c>
      <c r="M356">
        <v>710.61775101951105</v>
      </c>
      <c r="N356">
        <v>1.152546862234</v>
      </c>
      <c r="P356">
        <f t="shared" si="11"/>
        <v>353</v>
      </c>
      <c r="Q356">
        <f t="shared" si="11"/>
        <v>3.0568326750000003</v>
      </c>
      <c r="R356">
        <f t="shared" si="11"/>
        <v>773.45627673088529</v>
      </c>
      <c r="S356">
        <f t="shared" si="12"/>
        <v>0.12544643073469999</v>
      </c>
    </row>
    <row r="357" spans="1:19" x14ac:dyDescent="0.2">
      <c r="A357">
        <v>354</v>
      </c>
      <c r="B357">
        <v>3.0668296750000001</v>
      </c>
      <c r="C357">
        <v>802.56969607944404</v>
      </c>
      <c r="D357">
        <v>1.3016831955199999</v>
      </c>
      <c r="F357">
        <v>354</v>
      </c>
      <c r="G357">
        <v>3.0668296750000001</v>
      </c>
      <c r="H357">
        <v>767.49429868006803</v>
      </c>
      <c r="I357">
        <v>1.244794609278</v>
      </c>
      <c r="K357">
        <v>354</v>
      </c>
      <c r="L357">
        <v>3.0668296750000001</v>
      </c>
      <c r="M357">
        <v>729.96390546479802</v>
      </c>
      <c r="N357">
        <v>1.1839242793760001</v>
      </c>
      <c r="P357">
        <f t="shared" si="11"/>
        <v>354</v>
      </c>
      <c r="Q357">
        <f t="shared" si="11"/>
        <v>3.0668296749999997</v>
      </c>
      <c r="R357">
        <f t="shared" si="11"/>
        <v>766.6759667414367</v>
      </c>
      <c r="S357">
        <f t="shared" si="12"/>
        <v>0.12434673613913334</v>
      </c>
    </row>
    <row r="358" spans="1:19" x14ac:dyDescent="0.2">
      <c r="A358">
        <v>355</v>
      </c>
      <c r="B358">
        <v>3.076826675</v>
      </c>
      <c r="C358">
        <v>756.70926333133502</v>
      </c>
      <c r="D358">
        <v>1.227302422188</v>
      </c>
      <c r="F358">
        <v>355</v>
      </c>
      <c r="G358">
        <v>3.076826675</v>
      </c>
      <c r="H358">
        <v>779.25134069526803</v>
      </c>
      <c r="I358">
        <v>1.2638632884150001</v>
      </c>
      <c r="K358">
        <v>355</v>
      </c>
      <c r="L358">
        <v>3.076826675</v>
      </c>
      <c r="M358">
        <v>775.54803294897295</v>
      </c>
      <c r="N358">
        <v>1.257856914782</v>
      </c>
      <c r="P358">
        <f t="shared" si="11"/>
        <v>355</v>
      </c>
      <c r="Q358">
        <f t="shared" si="11"/>
        <v>3.076826675</v>
      </c>
      <c r="R358">
        <f t="shared" si="11"/>
        <v>770.50287899185867</v>
      </c>
      <c r="S358">
        <f t="shared" si="12"/>
        <v>0.12496742084616666</v>
      </c>
    </row>
    <row r="359" spans="1:19" x14ac:dyDescent="0.2">
      <c r="A359">
        <v>356</v>
      </c>
      <c r="B359">
        <v>3.0868236750000002</v>
      </c>
      <c r="C359">
        <v>749.81781178293102</v>
      </c>
      <c r="D359">
        <v>1.216125216374</v>
      </c>
      <c r="F359">
        <v>356</v>
      </c>
      <c r="G359">
        <v>3.0868236750000002</v>
      </c>
      <c r="H359">
        <v>816.81224863566104</v>
      </c>
      <c r="I359">
        <v>1.324783109975</v>
      </c>
      <c r="K359">
        <v>356</v>
      </c>
      <c r="L359">
        <v>3.0868236750000002</v>
      </c>
      <c r="M359">
        <v>774.33104597377996</v>
      </c>
      <c r="N359">
        <v>1.2558830905739999</v>
      </c>
      <c r="P359">
        <f t="shared" si="11"/>
        <v>356</v>
      </c>
      <c r="Q359">
        <f t="shared" si="11"/>
        <v>3.0868236750000002</v>
      </c>
      <c r="R359">
        <f t="shared" si="11"/>
        <v>780.32036879745738</v>
      </c>
      <c r="S359">
        <f t="shared" si="12"/>
        <v>0.12655971389743331</v>
      </c>
    </row>
    <row r="360" spans="1:19" x14ac:dyDescent="0.2">
      <c r="A360">
        <v>357</v>
      </c>
      <c r="B360">
        <v>3.096820675</v>
      </c>
      <c r="C360">
        <v>782.98072041422802</v>
      </c>
      <c r="D360">
        <v>1.269911948032</v>
      </c>
      <c r="F360">
        <v>357</v>
      </c>
      <c r="G360">
        <v>3.096820675</v>
      </c>
      <c r="H360">
        <v>779.62503665587201</v>
      </c>
      <c r="I360">
        <v>1.2644693837550001</v>
      </c>
      <c r="K360">
        <v>357</v>
      </c>
      <c r="L360">
        <v>3.096820675</v>
      </c>
      <c r="M360">
        <v>781.05150994347798</v>
      </c>
      <c r="N360">
        <v>1.266782972613</v>
      </c>
      <c r="P360">
        <f t="shared" si="11"/>
        <v>357</v>
      </c>
      <c r="Q360">
        <f t="shared" si="11"/>
        <v>3.096820675</v>
      </c>
      <c r="R360">
        <f t="shared" si="11"/>
        <v>781.21908900452593</v>
      </c>
      <c r="S360">
        <f t="shared" si="12"/>
        <v>0.12670547681333336</v>
      </c>
    </row>
    <row r="361" spans="1:19" x14ac:dyDescent="0.2">
      <c r="A361">
        <v>358</v>
      </c>
      <c r="B361">
        <v>3.1068176749999998</v>
      </c>
      <c r="C361">
        <v>803.99288415937997</v>
      </c>
      <c r="D361">
        <v>1.303991456119</v>
      </c>
      <c r="F361">
        <v>358</v>
      </c>
      <c r="G361">
        <v>3.1068176749999998</v>
      </c>
      <c r="H361">
        <v>783.072040771709</v>
      </c>
      <c r="I361">
        <v>1.270060059997</v>
      </c>
      <c r="K361">
        <v>358</v>
      </c>
      <c r="L361">
        <v>3.1068176749999998</v>
      </c>
      <c r="M361">
        <v>768.512010820407</v>
      </c>
      <c r="N361">
        <v>1.246445230772</v>
      </c>
      <c r="P361">
        <f t="shared" si="11"/>
        <v>358</v>
      </c>
      <c r="Q361">
        <f t="shared" si="11"/>
        <v>3.1068176749999998</v>
      </c>
      <c r="R361">
        <f t="shared" si="11"/>
        <v>785.19231191716528</v>
      </c>
      <c r="S361">
        <f t="shared" si="12"/>
        <v>0.12734989156293333</v>
      </c>
    </row>
    <row r="362" spans="1:19" x14ac:dyDescent="0.2">
      <c r="A362">
        <v>359</v>
      </c>
      <c r="B362">
        <v>3.1168146750000001</v>
      </c>
      <c r="C362">
        <v>786.60617764010601</v>
      </c>
      <c r="D362">
        <v>1.2757920563509999</v>
      </c>
      <c r="F362">
        <v>359</v>
      </c>
      <c r="G362">
        <v>3.1168146750000001</v>
      </c>
      <c r="H362">
        <v>823.02358225181695</v>
      </c>
      <c r="I362">
        <v>1.3348572364089999</v>
      </c>
      <c r="K362">
        <v>359</v>
      </c>
      <c r="L362">
        <v>3.1168146750000001</v>
      </c>
      <c r="M362">
        <v>737.44809151739696</v>
      </c>
      <c r="N362">
        <v>1.1960628378889999</v>
      </c>
      <c r="P362">
        <f t="shared" si="11"/>
        <v>359</v>
      </c>
      <c r="Q362">
        <f t="shared" si="11"/>
        <v>3.1168146750000001</v>
      </c>
      <c r="R362">
        <f t="shared" si="11"/>
        <v>782.35928380310668</v>
      </c>
      <c r="S362">
        <f t="shared" si="12"/>
        <v>0.12689040435496665</v>
      </c>
    </row>
    <row r="363" spans="1:19" x14ac:dyDescent="0.2">
      <c r="A363">
        <v>360</v>
      </c>
      <c r="B363">
        <v>3.1268116749999999</v>
      </c>
      <c r="C363">
        <v>772.44700919695094</v>
      </c>
      <c r="D363">
        <v>1.252827382112</v>
      </c>
      <c r="F363">
        <v>360</v>
      </c>
      <c r="G363">
        <v>3.1268116749999999</v>
      </c>
      <c r="H363">
        <v>826.732394652116</v>
      </c>
      <c r="I363">
        <v>1.340872538008</v>
      </c>
      <c r="K363">
        <v>360</v>
      </c>
      <c r="L363">
        <v>3.1268116749999999</v>
      </c>
      <c r="M363">
        <v>774.89032286597603</v>
      </c>
      <c r="N363">
        <v>1.2567901785640001</v>
      </c>
      <c r="P363">
        <f t="shared" si="11"/>
        <v>360</v>
      </c>
      <c r="Q363">
        <f t="shared" si="11"/>
        <v>3.1268116750000003</v>
      </c>
      <c r="R363">
        <f t="shared" si="11"/>
        <v>791.35657557168099</v>
      </c>
      <c r="S363">
        <f t="shared" si="12"/>
        <v>0.12834966995613334</v>
      </c>
    </row>
    <row r="364" spans="1:19" x14ac:dyDescent="0.2">
      <c r="A364">
        <v>361</v>
      </c>
      <c r="B364">
        <v>3.1368086750000002</v>
      </c>
      <c r="C364">
        <v>776.548501175723</v>
      </c>
      <c r="D364">
        <v>1.2594795684719999</v>
      </c>
      <c r="F364">
        <v>361</v>
      </c>
      <c r="G364">
        <v>3.1368086750000002</v>
      </c>
      <c r="H364">
        <v>813.28762431917301</v>
      </c>
      <c r="I364">
        <v>1.319066541974</v>
      </c>
      <c r="K364">
        <v>361</v>
      </c>
      <c r="L364">
        <v>3.1368086750000002</v>
      </c>
      <c r="M364">
        <v>779.868536828728</v>
      </c>
      <c r="N364">
        <v>1.264864315291</v>
      </c>
      <c r="P364">
        <f t="shared" si="11"/>
        <v>361</v>
      </c>
      <c r="Q364">
        <f t="shared" si="11"/>
        <v>3.1368086749999997</v>
      </c>
      <c r="R364">
        <f t="shared" si="11"/>
        <v>789.90155410787463</v>
      </c>
      <c r="S364">
        <f t="shared" si="12"/>
        <v>0.12811368085790001</v>
      </c>
    </row>
    <row r="365" spans="1:19" x14ac:dyDescent="0.2">
      <c r="A365">
        <v>362</v>
      </c>
      <c r="B365">
        <v>3.146805675</v>
      </c>
      <c r="C365">
        <v>797.46400553654496</v>
      </c>
      <c r="D365">
        <v>1.2934023052579999</v>
      </c>
      <c r="F365">
        <v>362</v>
      </c>
      <c r="G365">
        <v>3.146805675</v>
      </c>
      <c r="H365">
        <v>770.90205562323797</v>
      </c>
      <c r="I365">
        <v>1.250321630755</v>
      </c>
      <c r="K365">
        <v>362</v>
      </c>
      <c r="L365">
        <v>3.146805675</v>
      </c>
      <c r="M365">
        <v>772.06225406039005</v>
      </c>
      <c r="N365">
        <v>1.2522033499580001</v>
      </c>
      <c r="P365">
        <f t="shared" si="11"/>
        <v>362</v>
      </c>
      <c r="Q365">
        <f t="shared" si="11"/>
        <v>3.146805675</v>
      </c>
      <c r="R365">
        <f t="shared" si="11"/>
        <v>780.14277174005758</v>
      </c>
      <c r="S365">
        <f t="shared" si="12"/>
        <v>0.12653090953236668</v>
      </c>
    </row>
    <row r="366" spans="1:19" x14ac:dyDescent="0.2">
      <c r="A366">
        <v>363</v>
      </c>
      <c r="B366">
        <v>3.1568026749999998</v>
      </c>
      <c r="C366">
        <v>769.94990084829703</v>
      </c>
      <c r="D366">
        <v>1.248777336376</v>
      </c>
      <c r="F366">
        <v>363</v>
      </c>
      <c r="G366">
        <v>3.1568026749999998</v>
      </c>
      <c r="H366">
        <v>782.42305947945204</v>
      </c>
      <c r="I366">
        <v>1.269007480954</v>
      </c>
      <c r="K366">
        <v>363</v>
      </c>
      <c r="L366">
        <v>3.1568026749999998</v>
      </c>
      <c r="M366">
        <v>776.99842123948395</v>
      </c>
      <c r="N366">
        <v>1.2602092912480001</v>
      </c>
      <c r="P366">
        <f t="shared" si="11"/>
        <v>363</v>
      </c>
      <c r="Q366">
        <f t="shared" si="11"/>
        <v>3.1568026749999998</v>
      </c>
      <c r="R366">
        <f t="shared" si="11"/>
        <v>776.45712718907771</v>
      </c>
      <c r="S366">
        <f t="shared" si="12"/>
        <v>0.1259331369526</v>
      </c>
    </row>
    <row r="367" spans="1:19" x14ac:dyDescent="0.2">
      <c r="A367">
        <v>364</v>
      </c>
      <c r="B367">
        <v>3.166799675</v>
      </c>
      <c r="C367">
        <v>790.91182558151399</v>
      </c>
      <c r="D367">
        <v>1.282775362098</v>
      </c>
      <c r="F367">
        <v>364</v>
      </c>
      <c r="G367">
        <v>3.166799675</v>
      </c>
      <c r="H367">
        <v>809.10694582497194</v>
      </c>
      <c r="I367">
        <v>1.312285923458</v>
      </c>
      <c r="K367">
        <v>364</v>
      </c>
      <c r="L367">
        <v>3.166799675</v>
      </c>
      <c r="M367">
        <v>777.60286577597003</v>
      </c>
      <c r="N367">
        <v>1.261189636381</v>
      </c>
      <c r="P367">
        <f t="shared" si="11"/>
        <v>364</v>
      </c>
      <c r="Q367">
        <f t="shared" si="11"/>
        <v>3.166799675</v>
      </c>
      <c r="R367">
        <f t="shared" si="11"/>
        <v>792.54054572748521</v>
      </c>
      <c r="S367">
        <f t="shared" si="12"/>
        <v>0.1285416973979</v>
      </c>
    </row>
    <row r="368" spans="1:19" x14ac:dyDescent="0.2">
      <c r="A368">
        <v>365</v>
      </c>
      <c r="B368">
        <v>3.1767966749999998</v>
      </c>
      <c r="C368">
        <v>784.34083923164405</v>
      </c>
      <c r="D368">
        <v>1.2721179169550001</v>
      </c>
      <c r="F368">
        <v>365</v>
      </c>
      <c r="G368">
        <v>3.1767966749999998</v>
      </c>
      <c r="H368">
        <v>808.81678508841605</v>
      </c>
      <c r="I368">
        <v>1.3118153134199999</v>
      </c>
      <c r="K368">
        <v>365</v>
      </c>
      <c r="L368">
        <v>3.1767966749999998</v>
      </c>
      <c r="M368">
        <v>776.45730286535002</v>
      </c>
      <c r="N368">
        <v>1.2593316544540001</v>
      </c>
      <c r="P368">
        <f t="shared" si="11"/>
        <v>365</v>
      </c>
      <c r="Q368">
        <f t="shared" si="11"/>
        <v>3.1767966749999998</v>
      </c>
      <c r="R368">
        <f t="shared" si="11"/>
        <v>789.87164239513675</v>
      </c>
      <c r="S368">
        <f t="shared" si="12"/>
        <v>0.1281088294943</v>
      </c>
    </row>
    <row r="369" spans="1:19" x14ac:dyDescent="0.2">
      <c r="A369">
        <v>366</v>
      </c>
      <c r="B369">
        <v>3.1867936750000001</v>
      </c>
      <c r="C369">
        <v>796.66166703338797</v>
      </c>
      <c r="D369">
        <v>1.292100997033</v>
      </c>
      <c r="F369">
        <v>366</v>
      </c>
      <c r="G369">
        <v>3.1867936750000001</v>
      </c>
      <c r="H369">
        <v>798.39278317788899</v>
      </c>
      <c r="I369">
        <v>1.2949086843969999</v>
      </c>
      <c r="K369">
        <v>366</v>
      </c>
      <c r="L369">
        <v>3.1867936750000001</v>
      </c>
      <c r="M369">
        <v>764.88162947615206</v>
      </c>
      <c r="N369">
        <v>1.2405571360530001</v>
      </c>
      <c r="P369">
        <f t="shared" si="11"/>
        <v>366</v>
      </c>
      <c r="Q369">
        <f t="shared" si="11"/>
        <v>3.1867936750000001</v>
      </c>
      <c r="R369">
        <f t="shared" si="11"/>
        <v>786.64535989580963</v>
      </c>
      <c r="S369">
        <f t="shared" si="12"/>
        <v>0.12758556058276666</v>
      </c>
    </row>
    <row r="370" spans="1:19" x14ac:dyDescent="0.2">
      <c r="A370">
        <v>367</v>
      </c>
      <c r="B370">
        <v>3.1967906749999999</v>
      </c>
      <c r="C370">
        <v>813.21556626688596</v>
      </c>
      <c r="D370">
        <v>1.3189496714319999</v>
      </c>
      <c r="F370">
        <v>367</v>
      </c>
      <c r="G370">
        <v>3.1967906749999999</v>
      </c>
      <c r="H370">
        <v>774.95889848444097</v>
      </c>
      <c r="I370">
        <v>1.2569014009670001</v>
      </c>
      <c r="K370">
        <v>367</v>
      </c>
      <c r="L370">
        <v>3.1967906749999999</v>
      </c>
      <c r="M370">
        <v>773.65644345170199</v>
      </c>
      <c r="N370">
        <v>1.254788956606</v>
      </c>
      <c r="P370">
        <f t="shared" si="11"/>
        <v>367</v>
      </c>
      <c r="Q370">
        <f t="shared" si="11"/>
        <v>3.1967906750000004</v>
      </c>
      <c r="R370">
        <f t="shared" si="11"/>
        <v>787.27696940100975</v>
      </c>
      <c r="S370">
        <f t="shared" si="12"/>
        <v>0.12768800096683333</v>
      </c>
    </row>
    <row r="371" spans="1:19" x14ac:dyDescent="0.2">
      <c r="A371">
        <v>368</v>
      </c>
      <c r="B371">
        <v>3.2067876750000002</v>
      </c>
      <c r="C371">
        <v>793.959655265067</v>
      </c>
      <c r="D371">
        <v>1.287718619614</v>
      </c>
      <c r="F371">
        <v>368</v>
      </c>
      <c r="G371">
        <v>3.2067876750000002</v>
      </c>
      <c r="H371">
        <v>787.62565703169503</v>
      </c>
      <c r="I371">
        <v>1.2774455441399999</v>
      </c>
      <c r="K371">
        <v>368</v>
      </c>
      <c r="L371">
        <v>3.2067876750000002</v>
      </c>
      <c r="M371">
        <v>801.20963774580105</v>
      </c>
      <c r="N371">
        <v>1.299477324695</v>
      </c>
      <c r="P371">
        <f t="shared" si="11"/>
        <v>368</v>
      </c>
      <c r="Q371">
        <f t="shared" si="11"/>
        <v>3.2067876749999997</v>
      </c>
      <c r="R371">
        <f t="shared" si="11"/>
        <v>794.26498334752102</v>
      </c>
      <c r="S371">
        <f t="shared" si="12"/>
        <v>0.12882138294830001</v>
      </c>
    </row>
    <row r="372" spans="1:19" x14ac:dyDescent="0.2">
      <c r="A372">
        <v>369</v>
      </c>
      <c r="B372">
        <v>3.216784675</v>
      </c>
      <c r="C372">
        <v>770.39039118739299</v>
      </c>
      <c r="D372">
        <v>1.249491765136</v>
      </c>
      <c r="F372">
        <v>369</v>
      </c>
      <c r="G372">
        <v>3.216784675</v>
      </c>
      <c r="H372">
        <v>808.43877323950096</v>
      </c>
      <c r="I372">
        <v>1.311202218167</v>
      </c>
      <c r="K372">
        <v>369</v>
      </c>
      <c r="L372">
        <v>3.216784675</v>
      </c>
      <c r="M372">
        <v>741.66272384211504</v>
      </c>
      <c r="N372">
        <v>1.2028985259289999</v>
      </c>
      <c r="P372">
        <f t="shared" si="11"/>
        <v>369</v>
      </c>
      <c r="Q372">
        <f t="shared" si="11"/>
        <v>3.216784675</v>
      </c>
      <c r="R372">
        <f t="shared" si="11"/>
        <v>773.4972960896697</v>
      </c>
      <c r="S372">
        <f t="shared" si="12"/>
        <v>0.12545308364106666</v>
      </c>
    </row>
    <row r="373" spans="1:19" x14ac:dyDescent="0.2">
      <c r="A373">
        <v>370</v>
      </c>
      <c r="B373">
        <v>3.2267816749999998</v>
      </c>
      <c r="C373">
        <v>793.35682124234597</v>
      </c>
      <c r="D373">
        <v>1.286740886564</v>
      </c>
      <c r="F373">
        <v>370</v>
      </c>
      <c r="G373">
        <v>3.2267816749999998</v>
      </c>
      <c r="H373">
        <v>762.71577292616701</v>
      </c>
      <c r="I373">
        <v>1.2370443457139999</v>
      </c>
      <c r="K373">
        <v>370</v>
      </c>
      <c r="L373">
        <v>3.2267816749999998</v>
      </c>
      <c r="M373">
        <v>738.21582198910801</v>
      </c>
      <c r="N373">
        <v>1.1973080155460001</v>
      </c>
      <c r="P373">
        <f t="shared" si="11"/>
        <v>370</v>
      </c>
      <c r="Q373">
        <f t="shared" si="11"/>
        <v>3.2267816749999998</v>
      </c>
      <c r="R373">
        <f t="shared" si="11"/>
        <v>764.76280538587378</v>
      </c>
      <c r="S373">
        <f t="shared" si="12"/>
        <v>0.12403644159413332</v>
      </c>
    </row>
    <row r="374" spans="1:19" x14ac:dyDescent="0.2">
      <c r="A374">
        <v>371</v>
      </c>
      <c r="B374">
        <v>3.236778675</v>
      </c>
      <c r="C374">
        <v>780.91691136507802</v>
      </c>
      <c r="D374">
        <v>1.26656466795</v>
      </c>
      <c r="F374">
        <v>371</v>
      </c>
      <c r="G374">
        <v>3.236778675</v>
      </c>
      <c r="H374">
        <v>758.67614323211103</v>
      </c>
      <c r="I374">
        <v>1.230492493439</v>
      </c>
      <c r="K374">
        <v>371</v>
      </c>
      <c r="L374">
        <v>3.236778675</v>
      </c>
      <c r="M374">
        <v>766.14186872233802</v>
      </c>
      <c r="N374">
        <v>1.2426011108720001</v>
      </c>
      <c r="P374">
        <f t="shared" si="11"/>
        <v>371</v>
      </c>
      <c r="Q374">
        <f t="shared" si="11"/>
        <v>3.236778675</v>
      </c>
      <c r="R374">
        <f t="shared" si="11"/>
        <v>768.57830777317577</v>
      </c>
      <c r="S374">
        <f t="shared" si="12"/>
        <v>0.12465527574203332</v>
      </c>
    </row>
    <row r="375" spans="1:19" x14ac:dyDescent="0.2">
      <c r="A375">
        <v>372</v>
      </c>
      <c r="B375">
        <v>3.2467756749999999</v>
      </c>
      <c r="C375">
        <v>783.76460551454898</v>
      </c>
      <c r="D375">
        <v>1.2711833267879999</v>
      </c>
      <c r="F375">
        <v>372</v>
      </c>
      <c r="G375">
        <v>3.2467756749999999</v>
      </c>
      <c r="H375">
        <v>759.89135039164296</v>
      </c>
      <c r="I375">
        <v>1.2324634309739999</v>
      </c>
      <c r="K375">
        <v>372</v>
      </c>
      <c r="L375">
        <v>3.2467756749999999</v>
      </c>
      <c r="M375">
        <v>776.61502055217295</v>
      </c>
      <c r="N375">
        <v>1.259587455868</v>
      </c>
      <c r="P375">
        <f t="shared" si="11"/>
        <v>372</v>
      </c>
      <c r="Q375">
        <f t="shared" si="11"/>
        <v>3.2467756749999999</v>
      </c>
      <c r="R375">
        <f t="shared" si="11"/>
        <v>773.423658819455</v>
      </c>
      <c r="S375">
        <f t="shared" si="12"/>
        <v>0.12544114045433333</v>
      </c>
    </row>
    <row r="376" spans="1:19" x14ac:dyDescent="0.2">
      <c r="A376">
        <v>373</v>
      </c>
      <c r="B376">
        <v>3.2567726750000001</v>
      </c>
      <c r="C376">
        <v>778.16692306068103</v>
      </c>
      <c r="D376">
        <v>1.2621044776620001</v>
      </c>
      <c r="F376">
        <v>373</v>
      </c>
      <c r="G376">
        <v>3.2567726750000001</v>
      </c>
      <c r="H376">
        <v>764.21840716560598</v>
      </c>
      <c r="I376">
        <v>1.239481459584</v>
      </c>
      <c r="K376">
        <v>373</v>
      </c>
      <c r="L376">
        <v>3.2567726750000001</v>
      </c>
      <c r="M376">
        <v>789.45311535887197</v>
      </c>
      <c r="N376">
        <v>1.280409488339</v>
      </c>
      <c r="P376">
        <f t="shared" si="11"/>
        <v>373</v>
      </c>
      <c r="Q376">
        <f t="shared" si="11"/>
        <v>3.2567726750000001</v>
      </c>
      <c r="R376">
        <f t="shared" si="11"/>
        <v>777.27948186171955</v>
      </c>
      <c r="S376">
        <f t="shared" si="12"/>
        <v>0.12606651418616668</v>
      </c>
    </row>
    <row r="377" spans="1:19" x14ac:dyDescent="0.2">
      <c r="A377">
        <v>374</v>
      </c>
      <c r="B377">
        <v>3.2667696749999999</v>
      </c>
      <c r="C377">
        <v>799.27199121641104</v>
      </c>
      <c r="D377">
        <v>1.2963346668810001</v>
      </c>
      <c r="F377">
        <v>374</v>
      </c>
      <c r="G377">
        <v>3.2667696749999999</v>
      </c>
      <c r="H377">
        <v>755.42097937025801</v>
      </c>
      <c r="I377">
        <v>1.2252129618059999</v>
      </c>
      <c r="K377">
        <v>374</v>
      </c>
      <c r="L377">
        <v>3.2667696749999999</v>
      </c>
      <c r="M377">
        <v>790.06511248235097</v>
      </c>
      <c r="N377">
        <v>1.2814020829699999</v>
      </c>
      <c r="P377">
        <f t="shared" si="11"/>
        <v>374</v>
      </c>
      <c r="Q377">
        <f t="shared" si="11"/>
        <v>3.2667696750000004</v>
      </c>
      <c r="R377">
        <f t="shared" si="11"/>
        <v>781.58602768967341</v>
      </c>
      <c r="S377">
        <f t="shared" si="12"/>
        <v>0.12676499038856665</v>
      </c>
    </row>
    <row r="378" spans="1:19" x14ac:dyDescent="0.2">
      <c r="A378">
        <v>375</v>
      </c>
      <c r="B378">
        <v>3.2767666750000002</v>
      </c>
      <c r="C378">
        <v>828.05753942245303</v>
      </c>
      <c r="D378">
        <v>1.3430217827249999</v>
      </c>
      <c r="F378">
        <v>375</v>
      </c>
      <c r="G378">
        <v>3.2767666750000002</v>
      </c>
      <c r="H378">
        <v>766.51023361314003</v>
      </c>
      <c r="I378">
        <v>1.2431985597790001</v>
      </c>
      <c r="K378">
        <v>375</v>
      </c>
      <c r="L378">
        <v>3.2767666750000002</v>
      </c>
      <c r="M378">
        <v>791.45816234817505</v>
      </c>
      <c r="N378">
        <v>1.2836614625730001</v>
      </c>
      <c r="P378">
        <f t="shared" si="11"/>
        <v>375</v>
      </c>
      <c r="Q378">
        <f t="shared" si="11"/>
        <v>3.2767666749999997</v>
      </c>
      <c r="R378">
        <f t="shared" si="11"/>
        <v>795.34197846125608</v>
      </c>
      <c r="S378">
        <f t="shared" si="12"/>
        <v>0.12899606016923332</v>
      </c>
    </row>
    <row r="379" spans="1:19" x14ac:dyDescent="0.2">
      <c r="A379">
        <v>376</v>
      </c>
      <c r="B379">
        <v>3.286763675</v>
      </c>
      <c r="C379">
        <v>838.63507553645195</v>
      </c>
      <c r="D379">
        <v>1.360177427994</v>
      </c>
      <c r="F379">
        <v>376</v>
      </c>
      <c r="G379">
        <v>3.286763675</v>
      </c>
      <c r="H379">
        <v>819.346736912202</v>
      </c>
      <c r="I379">
        <v>1.3288937820019999</v>
      </c>
      <c r="K379">
        <v>376</v>
      </c>
      <c r="L379">
        <v>3.286763675</v>
      </c>
      <c r="M379">
        <v>778.85510008277095</v>
      </c>
      <c r="N379">
        <v>1.2632206280339999</v>
      </c>
      <c r="P379">
        <f t="shared" si="11"/>
        <v>376</v>
      </c>
      <c r="Q379">
        <f t="shared" si="11"/>
        <v>3.286763675</v>
      </c>
      <c r="R379">
        <f t="shared" si="11"/>
        <v>812.27897084380822</v>
      </c>
      <c r="S379">
        <f t="shared" si="12"/>
        <v>0.13174306126766666</v>
      </c>
    </row>
    <row r="380" spans="1:19" x14ac:dyDescent="0.2">
      <c r="A380">
        <v>377</v>
      </c>
      <c r="B380">
        <v>3.2967606749999998</v>
      </c>
      <c r="C380">
        <v>821.41053488558998</v>
      </c>
      <c r="D380">
        <v>1.3322410441200001</v>
      </c>
      <c r="F380">
        <v>377</v>
      </c>
      <c r="G380">
        <v>3.2967606749999998</v>
      </c>
      <c r="H380">
        <v>806.74262128207999</v>
      </c>
      <c r="I380">
        <v>1.308451239017</v>
      </c>
      <c r="K380">
        <v>377</v>
      </c>
      <c r="L380">
        <v>3.2967606749999998</v>
      </c>
      <c r="M380">
        <v>801.16700455239902</v>
      </c>
      <c r="N380">
        <v>1.2994081781619999</v>
      </c>
      <c r="P380">
        <f t="shared" si="11"/>
        <v>377</v>
      </c>
      <c r="Q380">
        <f t="shared" si="11"/>
        <v>3.2967606749999998</v>
      </c>
      <c r="R380">
        <f t="shared" si="11"/>
        <v>809.77338690668967</v>
      </c>
      <c r="S380">
        <f t="shared" si="12"/>
        <v>0.13133668204330001</v>
      </c>
    </row>
    <row r="381" spans="1:19" x14ac:dyDescent="0.2">
      <c r="A381">
        <v>378</v>
      </c>
      <c r="B381">
        <v>3.3067576750000001</v>
      </c>
      <c r="C381">
        <v>849.03146602345703</v>
      </c>
      <c r="D381">
        <v>1.377039274208</v>
      </c>
      <c r="F381">
        <v>378</v>
      </c>
      <c r="G381">
        <v>3.3067576750000001</v>
      </c>
      <c r="H381">
        <v>806.92732609356199</v>
      </c>
      <c r="I381">
        <v>1.3087508106929999</v>
      </c>
      <c r="K381">
        <v>378</v>
      </c>
      <c r="L381">
        <v>3.3067576750000001</v>
      </c>
      <c r="M381">
        <v>807.13054667017605</v>
      </c>
      <c r="N381">
        <v>1.309080412983</v>
      </c>
      <c r="P381">
        <f t="shared" si="11"/>
        <v>378</v>
      </c>
      <c r="Q381">
        <f t="shared" si="11"/>
        <v>3.3067576750000001</v>
      </c>
      <c r="R381">
        <f t="shared" si="11"/>
        <v>821.02977959573172</v>
      </c>
      <c r="S381">
        <f t="shared" si="12"/>
        <v>0.13316234992946668</v>
      </c>
    </row>
    <row r="382" spans="1:19" x14ac:dyDescent="0.2">
      <c r="A382">
        <v>379</v>
      </c>
      <c r="B382">
        <v>3.3167546749999999</v>
      </c>
      <c r="C382">
        <v>821.84277273649298</v>
      </c>
      <c r="D382">
        <v>1.3329420882159999</v>
      </c>
      <c r="F382">
        <v>379</v>
      </c>
      <c r="G382">
        <v>3.3167546749999999</v>
      </c>
      <c r="H382">
        <v>769.780509224718</v>
      </c>
      <c r="I382">
        <v>1.248502601072</v>
      </c>
      <c r="K382">
        <v>379</v>
      </c>
      <c r="L382">
        <v>3.3167546749999999</v>
      </c>
      <c r="M382">
        <v>792.49410504035302</v>
      </c>
      <c r="N382">
        <v>1.2853416520950001</v>
      </c>
      <c r="P382">
        <f t="shared" si="11"/>
        <v>379</v>
      </c>
      <c r="Q382">
        <f t="shared" si="11"/>
        <v>3.3167546749999999</v>
      </c>
      <c r="R382">
        <f t="shared" si="11"/>
        <v>794.705795667188</v>
      </c>
      <c r="S382">
        <f t="shared" si="12"/>
        <v>0.1288928780461</v>
      </c>
    </row>
    <row r="383" spans="1:19" x14ac:dyDescent="0.2">
      <c r="A383">
        <v>380</v>
      </c>
      <c r="B383">
        <v>3.3267516750000001</v>
      </c>
      <c r="C383">
        <v>818.54512972569898</v>
      </c>
      <c r="D383">
        <v>1.327593659895</v>
      </c>
      <c r="F383">
        <v>380</v>
      </c>
      <c r="G383">
        <v>3.3267516750000001</v>
      </c>
      <c r="H383">
        <v>760.00277738075897</v>
      </c>
      <c r="I383">
        <v>1.2326441537699999</v>
      </c>
      <c r="K383">
        <v>380</v>
      </c>
      <c r="L383">
        <v>3.3267516750000001</v>
      </c>
      <c r="M383">
        <v>798.88605804619795</v>
      </c>
      <c r="N383">
        <v>1.295708724082</v>
      </c>
      <c r="P383">
        <f t="shared" si="11"/>
        <v>380</v>
      </c>
      <c r="Q383">
        <f t="shared" si="11"/>
        <v>3.3267516750000001</v>
      </c>
      <c r="R383">
        <f t="shared" si="11"/>
        <v>792.47798838421852</v>
      </c>
      <c r="S383">
        <f t="shared" si="12"/>
        <v>0.12853155125823335</v>
      </c>
    </row>
    <row r="384" spans="1:19" x14ac:dyDescent="0.2">
      <c r="A384">
        <v>381</v>
      </c>
      <c r="B384">
        <v>3.3367486749999999</v>
      </c>
      <c r="C384">
        <v>814.51520402021799</v>
      </c>
      <c r="D384">
        <v>1.321057546464</v>
      </c>
      <c r="F384">
        <v>381</v>
      </c>
      <c r="G384">
        <v>3.3367486749999999</v>
      </c>
      <c r="H384">
        <v>787.62059140250699</v>
      </c>
      <c r="I384">
        <v>1.277437328225</v>
      </c>
      <c r="K384">
        <v>381</v>
      </c>
      <c r="L384">
        <v>3.3367486749999999</v>
      </c>
      <c r="M384">
        <v>761.85708291411402</v>
      </c>
      <c r="N384">
        <v>1.235651641299</v>
      </c>
      <c r="P384">
        <f t="shared" si="11"/>
        <v>381</v>
      </c>
      <c r="Q384">
        <f t="shared" si="11"/>
        <v>3.3367486750000004</v>
      </c>
      <c r="R384">
        <f t="shared" si="11"/>
        <v>787.9976261122797</v>
      </c>
      <c r="S384">
        <f t="shared" si="12"/>
        <v>0.12780488386626668</v>
      </c>
    </row>
    <row r="385" spans="1:19" x14ac:dyDescent="0.2">
      <c r="A385">
        <v>382</v>
      </c>
      <c r="B385">
        <v>3.3467456750000002</v>
      </c>
      <c r="C385">
        <v>792.089486491559</v>
      </c>
      <c r="D385">
        <v>1.2846854035869999</v>
      </c>
      <c r="F385">
        <v>382</v>
      </c>
      <c r="G385">
        <v>3.3467456750000002</v>
      </c>
      <c r="H385">
        <v>778.41570047185405</v>
      </c>
      <c r="I385">
        <v>1.2625079683210001</v>
      </c>
      <c r="K385">
        <v>382</v>
      </c>
      <c r="L385">
        <v>3.3467456750000002</v>
      </c>
      <c r="M385">
        <v>736.41036982846094</v>
      </c>
      <c r="N385">
        <v>1.194379763023</v>
      </c>
      <c r="P385">
        <f t="shared" si="11"/>
        <v>382</v>
      </c>
      <c r="Q385">
        <f t="shared" si="11"/>
        <v>3.3467456749999998</v>
      </c>
      <c r="R385">
        <f t="shared" si="11"/>
        <v>768.97185226395811</v>
      </c>
      <c r="S385">
        <f t="shared" si="12"/>
        <v>0.1247191044977</v>
      </c>
    </row>
    <row r="386" spans="1:19" x14ac:dyDescent="0.2">
      <c r="A386">
        <v>383</v>
      </c>
      <c r="B386">
        <v>3.356742675</v>
      </c>
      <c r="C386">
        <v>754.75098578790505</v>
      </c>
      <c r="D386">
        <v>1.2241263030509999</v>
      </c>
      <c r="F386">
        <v>383</v>
      </c>
      <c r="G386">
        <v>3.356742675</v>
      </c>
      <c r="H386">
        <v>736.47505961465299</v>
      </c>
      <c r="I386">
        <v>1.1944846830160001</v>
      </c>
      <c r="K386">
        <v>383</v>
      </c>
      <c r="L386">
        <v>3.356742675</v>
      </c>
      <c r="M386">
        <v>734.45576895027295</v>
      </c>
      <c r="N386">
        <v>1.1912096070480001</v>
      </c>
      <c r="P386">
        <f t="shared" si="11"/>
        <v>383</v>
      </c>
      <c r="Q386">
        <f t="shared" si="11"/>
        <v>3.356742675</v>
      </c>
      <c r="R386">
        <f t="shared" si="11"/>
        <v>741.89393811761045</v>
      </c>
      <c r="S386">
        <f t="shared" si="12"/>
        <v>0.12032735310383333</v>
      </c>
    </row>
    <row r="387" spans="1:19" x14ac:dyDescent="0.2">
      <c r="A387">
        <v>384</v>
      </c>
      <c r="B387">
        <v>3.3667396749999998</v>
      </c>
      <c r="C387">
        <v>736.03485189955802</v>
      </c>
      <c r="D387">
        <v>1.1937707126429999</v>
      </c>
      <c r="F387">
        <v>384</v>
      </c>
      <c r="G387">
        <v>3.3667396749999998</v>
      </c>
      <c r="H387">
        <v>748.97982878471498</v>
      </c>
      <c r="I387">
        <v>1.2147660965460001</v>
      </c>
      <c r="K387">
        <v>384</v>
      </c>
      <c r="L387">
        <v>3.3667396749999998</v>
      </c>
      <c r="M387">
        <v>726.90894805494202</v>
      </c>
      <c r="N387">
        <v>1.1789694614420001</v>
      </c>
      <c r="P387">
        <f t="shared" si="11"/>
        <v>384</v>
      </c>
      <c r="Q387">
        <f t="shared" si="11"/>
        <v>3.3667396749999998</v>
      </c>
      <c r="R387">
        <f t="shared" si="11"/>
        <v>737.30787624640504</v>
      </c>
      <c r="S387">
        <f t="shared" si="12"/>
        <v>0.11958354235436668</v>
      </c>
    </row>
    <row r="388" spans="1:19" x14ac:dyDescent="0.2">
      <c r="A388">
        <v>385</v>
      </c>
      <c r="B388">
        <v>3.3767366750000001</v>
      </c>
      <c r="C388">
        <v>763.65258785750802</v>
      </c>
      <c r="D388">
        <v>1.238563760488</v>
      </c>
      <c r="F388">
        <v>385</v>
      </c>
      <c r="G388">
        <v>3.3767366750000001</v>
      </c>
      <c r="H388">
        <v>737.39172796973799</v>
      </c>
      <c r="I388">
        <v>1.1959714221740001</v>
      </c>
      <c r="K388">
        <v>385</v>
      </c>
      <c r="L388">
        <v>3.3767366750000001</v>
      </c>
      <c r="M388">
        <v>705.60994058443498</v>
      </c>
      <c r="N388">
        <v>1.144424723158</v>
      </c>
      <c r="P388">
        <f t="shared" ref="P388:R451" si="13">AVERAGE(A388,F388,K388)</f>
        <v>385</v>
      </c>
      <c r="Q388">
        <f t="shared" si="13"/>
        <v>3.3767366750000001</v>
      </c>
      <c r="R388">
        <f t="shared" si="13"/>
        <v>735.55141880389363</v>
      </c>
      <c r="S388">
        <f t="shared" ref="S388:S451" si="14">AVERAGE(D388,I388,N388)/10</f>
        <v>0.11929866352733334</v>
      </c>
    </row>
    <row r="389" spans="1:19" x14ac:dyDescent="0.2">
      <c r="A389">
        <v>386</v>
      </c>
      <c r="B389">
        <v>3.3867336749999999</v>
      </c>
      <c r="C389">
        <v>755.07445308479498</v>
      </c>
      <c r="D389">
        <v>1.224650932808</v>
      </c>
      <c r="F389">
        <v>386</v>
      </c>
      <c r="G389">
        <v>3.3867336749999999</v>
      </c>
      <c r="H389">
        <v>729.34279772692503</v>
      </c>
      <c r="I389">
        <v>1.182916908291</v>
      </c>
      <c r="K389">
        <v>386</v>
      </c>
      <c r="L389">
        <v>3.3867336749999999</v>
      </c>
      <c r="M389">
        <v>717.08992309316795</v>
      </c>
      <c r="N389">
        <v>1.1630440410680001</v>
      </c>
      <c r="P389">
        <f t="shared" si="13"/>
        <v>386</v>
      </c>
      <c r="Q389">
        <f t="shared" si="13"/>
        <v>3.3867336749999999</v>
      </c>
      <c r="R389">
        <f t="shared" si="13"/>
        <v>733.83572463496273</v>
      </c>
      <c r="S389">
        <f t="shared" si="14"/>
        <v>0.11902039607223333</v>
      </c>
    </row>
    <row r="390" spans="1:19" x14ac:dyDescent="0.2">
      <c r="A390">
        <v>387</v>
      </c>
      <c r="B390">
        <v>3.3967306750000001</v>
      </c>
      <c r="C390">
        <v>749.43760979727404</v>
      </c>
      <c r="D390">
        <v>1.21550856895</v>
      </c>
      <c r="F390">
        <v>387</v>
      </c>
      <c r="G390">
        <v>3.3967306750000001</v>
      </c>
      <c r="H390">
        <v>740.65392895170805</v>
      </c>
      <c r="I390">
        <v>1.2012623672710001</v>
      </c>
      <c r="K390">
        <v>387</v>
      </c>
      <c r="L390">
        <v>3.3967306750000001</v>
      </c>
      <c r="M390">
        <v>682.490860425905</v>
      </c>
      <c r="N390">
        <v>1.1069280194010001</v>
      </c>
      <c r="P390">
        <f t="shared" si="13"/>
        <v>387</v>
      </c>
      <c r="Q390">
        <f t="shared" si="13"/>
        <v>3.3967306750000001</v>
      </c>
      <c r="R390">
        <f t="shared" si="13"/>
        <v>724.19413305829573</v>
      </c>
      <c r="S390">
        <f t="shared" si="14"/>
        <v>0.11745663185406666</v>
      </c>
    </row>
    <row r="391" spans="1:19" x14ac:dyDescent="0.2">
      <c r="A391">
        <v>388</v>
      </c>
      <c r="B391">
        <v>3.406727675</v>
      </c>
      <c r="C391">
        <v>736.859897522089</v>
      </c>
      <c r="D391">
        <v>1.195108849415</v>
      </c>
      <c r="F391">
        <v>388</v>
      </c>
      <c r="G391">
        <v>3.406727675</v>
      </c>
      <c r="H391">
        <v>754.75107947537902</v>
      </c>
      <c r="I391">
        <v>1.2241264550019999</v>
      </c>
      <c r="K391">
        <v>388</v>
      </c>
      <c r="L391">
        <v>3.406727675</v>
      </c>
      <c r="M391">
        <v>697.97234406196299</v>
      </c>
      <c r="N391">
        <v>1.1320373490819999</v>
      </c>
      <c r="P391">
        <f t="shared" si="13"/>
        <v>388</v>
      </c>
      <c r="Q391">
        <f t="shared" si="13"/>
        <v>3.4067276750000004</v>
      </c>
      <c r="R391">
        <f t="shared" si="13"/>
        <v>729.86110701981033</v>
      </c>
      <c r="S391">
        <f t="shared" si="14"/>
        <v>0.11837575511663331</v>
      </c>
    </row>
    <row r="392" spans="1:19" x14ac:dyDescent="0.2">
      <c r="A392">
        <v>389</v>
      </c>
      <c r="B392">
        <v>3.4167246750000002</v>
      </c>
      <c r="C392">
        <v>721.26147282732802</v>
      </c>
      <c r="D392">
        <v>1.169809853701</v>
      </c>
      <c r="F392">
        <v>389</v>
      </c>
      <c r="G392">
        <v>3.4167246750000002</v>
      </c>
      <c r="H392">
        <v>747.26406198705104</v>
      </c>
      <c r="I392">
        <v>1.211983304199</v>
      </c>
      <c r="K392">
        <v>389</v>
      </c>
      <c r="L392">
        <v>3.4167246750000002</v>
      </c>
      <c r="M392">
        <v>718.58692234980504</v>
      </c>
      <c r="N392">
        <v>1.1654720155930001</v>
      </c>
      <c r="P392">
        <f t="shared" si="13"/>
        <v>389</v>
      </c>
      <c r="Q392">
        <f t="shared" si="13"/>
        <v>3.4167246749999998</v>
      </c>
      <c r="R392">
        <f t="shared" si="13"/>
        <v>729.03748572139466</v>
      </c>
      <c r="S392">
        <f t="shared" si="14"/>
        <v>0.11824217244976667</v>
      </c>
    </row>
    <row r="393" spans="1:19" x14ac:dyDescent="0.2">
      <c r="A393">
        <v>390</v>
      </c>
      <c r="B393">
        <v>3.426721675</v>
      </c>
      <c r="C393">
        <v>722.34706568060199</v>
      </c>
      <c r="D393">
        <v>1.1715705705349999</v>
      </c>
      <c r="F393">
        <v>390</v>
      </c>
      <c r="G393">
        <v>3.426721675</v>
      </c>
      <c r="H393">
        <v>721.91077993855299</v>
      </c>
      <c r="I393">
        <v>1.1708629611870001</v>
      </c>
      <c r="K393">
        <v>390</v>
      </c>
      <c r="L393">
        <v>3.426721675</v>
      </c>
      <c r="M393">
        <v>719.82521426299104</v>
      </c>
      <c r="N393">
        <v>1.1674803941580001</v>
      </c>
      <c r="P393">
        <f t="shared" si="13"/>
        <v>390</v>
      </c>
      <c r="Q393">
        <f t="shared" si="13"/>
        <v>3.426721675</v>
      </c>
      <c r="R393">
        <f t="shared" si="13"/>
        <v>721.36101996071523</v>
      </c>
      <c r="S393">
        <f t="shared" si="14"/>
        <v>0.11699713086266668</v>
      </c>
    </row>
    <row r="394" spans="1:19" x14ac:dyDescent="0.2">
      <c r="A394">
        <v>391</v>
      </c>
      <c r="B394">
        <v>3.4367186749999998</v>
      </c>
      <c r="C394">
        <v>752.75262259686303</v>
      </c>
      <c r="D394">
        <v>1.2208851692310001</v>
      </c>
      <c r="F394">
        <v>391</v>
      </c>
      <c r="G394">
        <v>3.4367186749999998</v>
      </c>
      <c r="H394">
        <v>733.90305636537505</v>
      </c>
      <c r="I394">
        <v>1.190313165671</v>
      </c>
      <c r="K394">
        <v>391</v>
      </c>
      <c r="L394">
        <v>3.4367186749999998</v>
      </c>
      <c r="M394">
        <v>706.72391264977398</v>
      </c>
      <c r="N394">
        <v>1.1462314680729999</v>
      </c>
      <c r="P394">
        <f t="shared" si="13"/>
        <v>391</v>
      </c>
      <c r="Q394">
        <f t="shared" si="13"/>
        <v>3.4367186749999998</v>
      </c>
      <c r="R394">
        <f t="shared" si="13"/>
        <v>731.12653053733732</v>
      </c>
      <c r="S394">
        <f t="shared" si="14"/>
        <v>0.11858099343250002</v>
      </c>
    </row>
    <row r="395" spans="1:19" x14ac:dyDescent="0.2">
      <c r="A395">
        <v>392</v>
      </c>
      <c r="B395">
        <v>3.4467156750000001</v>
      </c>
      <c r="C395">
        <v>741.002194825179</v>
      </c>
      <c r="D395">
        <v>1.201827217697</v>
      </c>
      <c r="F395">
        <v>392</v>
      </c>
      <c r="G395">
        <v>3.4467156750000001</v>
      </c>
      <c r="H395">
        <v>726.48767308891797</v>
      </c>
      <c r="I395">
        <v>1.178286197986</v>
      </c>
      <c r="K395">
        <v>392</v>
      </c>
      <c r="L395">
        <v>3.4467156750000001</v>
      </c>
      <c r="M395">
        <v>705.68337959090798</v>
      </c>
      <c r="N395">
        <v>1.1445438334619999</v>
      </c>
      <c r="P395">
        <f t="shared" si="13"/>
        <v>392</v>
      </c>
      <c r="Q395">
        <f t="shared" si="13"/>
        <v>3.4467156750000001</v>
      </c>
      <c r="R395">
        <f t="shared" si="13"/>
        <v>724.39108250166828</v>
      </c>
      <c r="S395">
        <f t="shared" si="14"/>
        <v>0.11748857497149998</v>
      </c>
    </row>
    <row r="396" spans="1:19" x14ac:dyDescent="0.2">
      <c r="A396">
        <v>393</v>
      </c>
      <c r="B396">
        <v>3.4567126749999999</v>
      </c>
      <c r="C396">
        <v>721.73599086148295</v>
      </c>
      <c r="D396">
        <v>1.1705794717839999</v>
      </c>
      <c r="F396">
        <v>393</v>
      </c>
      <c r="G396">
        <v>3.4567126749999999</v>
      </c>
      <c r="H396">
        <v>736.51490509318</v>
      </c>
      <c r="I396">
        <v>1.19454930817</v>
      </c>
      <c r="K396">
        <v>393</v>
      </c>
      <c r="L396">
        <v>3.4567126749999999</v>
      </c>
      <c r="M396">
        <v>717.34013359024698</v>
      </c>
      <c r="N396">
        <v>1.163449856041</v>
      </c>
      <c r="P396">
        <f t="shared" si="13"/>
        <v>393</v>
      </c>
      <c r="Q396">
        <f t="shared" si="13"/>
        <v>3.4567126749999999</v>
      </c>
      <c r="R396">
        <f t="shared" si="13"/>
        <v>725.19700984830342</v>
      </c>
      <c r="S396">
        <f t="shared" si="14"/>
        <v>0.1176192878665</v>
      </c>
    </row>
    <row r="397" spans="1:19" x14ac:dyDescent="0.2">
      <c r="A397">
        <v>394</v>
      </c>
      <c r="B397">
        <v>3.4667096750000002</v>
      </c>
      <c r="C397">
        <v>751.26997416878498</v>
      </c>
      <c r="D397">
        <v>1.218480470234</v>
      </c>
      <c r="F397">
        <v>394</v>
      </c>
      <c r="G397">
        <v>3.4667096750000002</v>
      </c>
      <c r="H397">
        <v>751.88669175534199</v>
      </c>
      <c r="I397">
        <v>1.219480720957</v>
      </c>
      <c r="K397">
        <v>394</v>
      </c>
      <c r="L397">
        <v>3.4667096750000002</v>
      </c>
      <c r="M397">
        <v>739.686147156159</v>
      </c>
      <c r="N397">
        <v>1.199692727517</v>
      </c>
      <c r="P397">
        <f t="shared" si="13"/>
        <v>394</v>
      </c>
      <c r="Q397">
        <f t="shared" si="13"/>
        <v>3.4667096750000002</v>
      </c>
      <c r="R397">
        <f t="shared" si="13"/>
        <v>747.61427102676191</v>
      </c>
      <c r="S397">
        <f t="shared" si="14"/>
        <v>0.12125513062359998</v>
      </c>
    </row>
    <row r="398" spans="1:19" x14ac:dyDescent="0.2">
      <c r="A398">
        <v>395</v>
      </c>
      <c r="B398">
        <v>3.476706675</v>
      </c>
      <c r="C398">
        <v>774.61431916163701</v>
      </c>
      <c r="D398">
        <v>1.256342529736</v>
      </c>
      <c r="F398">
        <v>395</v>
      </c>
      <c r="G398">
        <v>3.476706675</v>
      </c>
      <c r="H398">
        <v>763.53289707210899</v>
      </c>
      <c r="I398">
        <v>1.238369634688</v>
      </c>
      <c r="K398">
        <v>395</v>
      </c>
      <c r="L398">
        <v>3.476706675</v>
      </c>
      <c r="M398">
        <v>737.30976159868703</v>
      </c>
      <c r="N398">
        <v>1.1958384813859999</v>
      </c>
      <c r="P398">
        <f t="shared" si="13"/>
        <v>395</v>
      </c>
      <c r="Q398">
        <f t="shared" si="13"/>
        <v>3.4767066750000004</v>
      </c>
      <c r="R398">
        <f t="shared" si="13"/>
        <v>758.48565927747768</v>
      </c>
      <c r="S398">
        <f t="shared" si="14"/>
        <v>0.12301835486033334</v>
      </c>
    </row>
    <row r="399" spans="1:19" x14ac:dyDescent="0.2">
      <c r="A399">
        <v>396</v>
      </c>
      <c r="B399">
        <v>3.4867036749999998</v>
      </c>
      <c r="C399">
        <v>764.32113646899199</v>
      </c>
      <c r="D399">
        <v>1.2396480756529999</v>
      </c>
      <c r="F399">
        <v>396</v>
      </c>
      <c r="G399">
        <v>3.4867036749999998</v>
      </c>
      <c r="H399">
        <v>784.27759040566798</v>
      </c>
      <c r="I399">
        <v>1.2720153340460001</v>
      </c>
      <c r="K399">
        <v>396</v>
      </c>
      <c r="L399">
        <v>3.4867036749999998</v>
      </c>
      <c r="M399">
        <v>724.29835306958796</v>
      </c>
      <c r="N399">
        <v>1.1747353523799999</v>
      </c>
      <c r="P399">
        <f t="shared" si="13"/>
        <v>396</v>
      </c>
      <c r="Q399">
        <f t="shared" si="13"/>
        <v>3.4867036749999998</v>
      </c>
      <c r="R399">
        <f t="shared" si="13"/>
        <v>757.6323599814159</v>
      </c>
      <c r="S399">
        <f t="shared" si="14"/>
        <v>0.12287995873596666</v>
      </c>
    </row>
    <row r="400" spans="1:19" x14ac:dyDescent="0.2">
      <c r="A400">
        <v>397</v>
      </c>
      <c r="B400">
        <v>3.496700675</v>
      </c>
      <c r="C400">
        <v>762.787153791729</v>
      </c>
      <c r="D400">
        <v>1.2371601179309999</v>
      </c>
      <c r="F400">
        <v>397</v>
      </c>
      <c r="G400">
        <v>3.496700675</v>
      </c>
      <c r="H400">
        <v>812.62829226075303</v>
      </c>
      <c r="I400">
        <v>1.317997175083</v>
      </c>
      <c r="K400">
        <v>397</v>
      </c>
      <c r="L400">
        <v>3.496700675</v>
      </c>
      <c r="M400">
        <v>728.62647610184399</v>
      </c>
      <c r="N400">
        <v>1.181755110349</v>
      </c>
      <c r="P400">
        <f t="shared" si="13"/>
        <v>397</v>
      </c>
      <c r="Q400">
        <f t="shared" si="13"/>
        <v>3.496700675</v>
      </c>
      <c r="R400">
        <f t="shared" si="13"/>
        <v>768.01397405144201</v>
      </c>
      <c r="S400">
        <f t="shared" si="14"/>
        <v>0.12456374677876667</v>
      </c>
    </row>
    <row r="401" spans="1:19" x14ac:dyDescent="0.2">
      <c r="A401">
        <v>398</v>
      </c>
      <c r="B401">
        <v>3.5066976749999998</v>
      </c>
      <c r="C401">
        <v>795.00770944901001</v>
      </c>
      <c r="D401">
        <v>1.2894184526950001</v>
      </c>
      <c r="F401">
        <v>398</v>
      </c>
      <c r="G401">
        <v>3.5066976749999998</v>
      </c>
      <c r="H401">
        <v>836.23843169412305</v>
      </c>
      <c r="I401">
        <v>1.356290325067</v>
      </c>
      <c r="K401">
        <v>398</v>
      </c>
      <c r="L401">
        <v>3.5066976749999998</v>
      </c>
      <c r="M401">
        <v>771.30431406351397</v>
      </c>
      <c r="N401">
        <v>1.250974051417</v>
      </c>
      <c r="P401">
        <f t="shared" si="13"/>
        <v>398</v>
      </c>
      <c r="Q401">
        <f t="shared" si="13"/>
        <v>3.5066976749999998</v>
      </c>
      <c r="R401">
        <f t="shared" si="13"/>
        <v>800.85015173554905</v>
      </c>
      <c r="S401">
        <f t="shared" si="14"/>
        <v>0.1298894276393</v>
      </c>
    </row>
    <row r="402" spans="1:19" x14ac:dyDescent="0.2">
      <c r="A402">
        <v>399</v>
      </c>
      <c r="B402">
        <v>3.5166946750000001</v>
      </c>
      <c r="C402">
        <v>803.30819067466803</v>
      </c>
      <c r="D402">
        <v>1.3028809556759999</v>
      </c>
      <c r="F402">
        <v>399</v>
      </c>
      <c r="G402">
        <v>3.5166946750000001</v>
      </c>
      <c r="H402">
        <v>840.79854073548699</v>
      </c>
      <c r="I402">
        <v>1.3636863398150001</v>
      </c>
      <c r="K402">
        <v>399</v>
      </c>
      <c r="L402">
        <v>3.5166946750000001</v>
      </c>
      <c r="M402">
        <v>789.87768393636998</v>
      </c>
      <c r="N402">
        <v>1.281098093684</v>
      </c>
      <c r="P402">
        <f t="shared" si="13"/>
        <v>399</v>
      </c>
      <c r="Q402">
        <f t="shared" si="13"/>
        <v>3.5166946750000001</v>
      </c>
      <c r="R402">
        <f t="shared" si="13"/>
        <v>811.32813844884174</v>
      </c>
      <c r="S402">
        <f t="shared" si="14"/>
        <v>0.13158884630583334</v>
      </c>
    </row>
    <row r="403" spans="1:19" x14ac:dyDescent="0.2">
      <c r="A403">
        <v>400</v>
      </c>
      <c r="B403">
        <v>3.5266916749999999</v>
      </c>
      <c r="C403">
        <v>833.14745640783201</v>
      </c>
      <c r="D403">
        <v>1.351277089945</v>
      </c>
      <c r="F403">
        <v>400</v>
      </c>
      <c r="G403">
        <v>3.5266916749999999</v>
      </c>
      <c r="H403">
        <v>845.39123800852599</v>
      </c>
      <c r="I403">
        <v>1.37113520923</v>
      </c>
      <c r="K403">
        <v>400</v>
      </c>
      <c r="L403">
        <v>3.5266916749999999</v>
      </c>
      <c r="M403">
        <v>840.44461929168904</v>
      </c>
      <c r="N403">
        <v>1.3631123166520001</v>
      </c>
      <c r="P403">
        <f t="shared" si="13"/>
        <v>400</v>
      </c>
      <c r="Q403">
        <f t="shared" si="13"/>
        <v>3.5266916749999999</v>
      </c>
      <c r="R403">
        <f t="shared" si="13"/>
        <v>839.66110456934894</v>
      </c>
      <c r="S403">
        <f t="shared" si="14"/>
        <v>0.13618415386089999</v>
      </c>
    </row>
    <row r="404" spans="1:19" x14ac:dyDescent="0.2">
      <c r="A404">
        <v>401</v>
      </c>
      <c r="B404">
        <v>3.5366886750000002</v>
      </c>
      <c r="C404">
        <v>946.33314531505698</v>
      </c>
      <c r="D404">
        <v>1.5348523108180001</v>
      </c>
      <c r="F404">
        <v>401</v>
      </c>
      <c r="G404">
        <v>3.5366886750000002</v>
      </c>
      <c r="H404">
        <v>949.51977652157598</v>
      </c>
      <c r="I404">
        <v>1.5400206897290001</v>
      </c>
      <c r="K404">
        <v>401</v>
      </c>
      <c r="L404">
        <v>3.5366886750000002</v>
      </c>
      <c r="M404">
        <v>920.93889431475998</v>
      </c>
      <c r="N404">
        <v>1.4936655204980001</v>
      </c>
      <c r="P404">
        <f t="shared" si="13"/>
        <v>401</v>
      </c>
      <c r="Q404">
        <f t="shared" si="13"/>
        <v>3.5366886750000002</v>
      </c>
      <c r="R404">
        <f t="shared" si="13"/>
        <v>938.93060538379768</v>
      </c>
      <c r="S404">
        <f t="shared" si="14"/>
        <v>0.15228461736816667</v>
      </c>
    </row>
    <row r="405" spans="1:19" x14ac:dyDescent="0.2">
      <c r="A405">
        <v>402</v>
      </c>
      <c r="B405">
        <v>3.546685675</v>
      </c>
      <c r="C405">
        <v>1088.5399840745399</v>
      </c>
      <c r="D405">
        <v>1.765496768497</v>
      </c>
      <c r="F405">
        <v>402</v>
      </c>
      <c r="G405">
        <v>3.546685675</v>
      </c>
      <c r="H405">
        <v>1046.34115628311</v>
      </c>
      <c r="I405">
        <v>1.697054731281</v>
      </c>
      <c r="K405">
        <v>402</v>
      </c>
      <c r="L405">
        <v>3.546685675</v>
      </c>
      <c r="M405">
        <v>1021.98349070054</v>
      </c>
      <c r="N405">
        <v>1.6575491729159999</v>
      </c>
      <c r="P405">
        <f t="shared" si="13"/>
        <v>402</v>
      </c>
      <c r="Q405">
        <f t="shared" si="13"/>
        <v>3.5466856750000004</v>
      </c>
      <c r="R405">
        <f t="shared" si="13"/>
        <v>1052.2882103527299</v>
      </c>
      <c r="S405">
        <f t="shared" si="14"/>
        <v>0.17067002242313334</v>
      </c>
    </row>
    <row r="406" spans="1:19" x14ac:dyDescent="0.2">
      <c r="A406">
        <v>403</v>
      </c>
      <c r="B406">
        <v>3.5566826749999998</v>
      </c>
      <c r="C406">
        <v>1320.9104151209101</v>
      </c>
      <c r="D406">
        <v>2.1423770403360001</v>
      </c>
      <c r="F406">
        <v>403</v>
      </c>
      <c r="G406">
        <v>3.5566826749999998</v>
      </c>
      <c r="H406">
        <v>1277.94749452203</v>
      </c>
      <c r="I406">
        <v>2.0726957253710001</v>
      </c>
      <c r="K406">
        <v>403</v>
      </c>
      <c r="L406">
        <v>3.5566826749999998</v>
      </c>
      <c r="M406">
        <v>1203.66383745296</v>
      </c>
      <c r="N406">
        <v>1.9522154872299999</v>
      </c>
      <c r="P406">
        <f t="shared" si="13"/>
        <v>403</v>
      </c>
      <c r="Q406">
        <f t="shared" si="13"/>
        <v>3.5566826749999998</v>
      </c>
      <c r="R406">
        <f t="shared" si="13"/>
        <v>1267.5072490319669</v>
      </c>
      <c r="S406">
        <f t="shared" si="14"/>
        <v>0.2055762750979</v>
      </c>
    </row>
    <row r="407" spans="1:19" x14ac:dyDescent="0.2">
      <c r="A407">
        <v>404</v>
      </c>
      <c r="B407">
        <v>3.566679675</v>
      </c>
      <c r="C407">
        <v>1671.3537226844301</v>
      </c>
      <c r="D407">
        <v>2.7107590346560002</v>
      </c>
      <c r="F407">
        <v>404</v>
      </c>
      <c r="G407">
        <v>3.566679675</v>
      </c>
      <c r="H407">
        <v>1752.34237678623</v>
      </c>
      <c r="I407">
        <v>2.8421140691</v>
      </c>
      <c r="K407">
        <v>404</v>
      </c>
      <c r="L407">
        <v>3.566679675</v>
      </c>
      <c r="M407">
        <v>1514.61769205211</v>
      </c>
      <c r="N407">
        <v>2.4565497638560001</v>
      </c>
      <c r="P407">
        <f t="shared" si="13"/>
        <v>404</v>
      </c>
      <c r="Q407">
        <f t="shared" si="13"/>
        <v>3.566679675</v>
      </c>
      <c r="R407">
        <f t="shared" si="13"/>
        <v>1646.1045971742567</v>
      </c>
      <c r="S407">
        <f t="shared" si="14"/>
        <v>0.26698076225373335</v>
      </c>
    </row>
    <row r="408" spans="1:19" x14ac:dyDescent="0.2">
      <c r="A408">
        <v>405</v>
      </c>
      <c r="B408">
        <v>3.5766766749999999</v>
      </c>
      <c r="C408">
        <v>2429.3057820762701</v>
      </c>
      <c r="D408">
        <v>3.9400771406590001</v>
      </c>
      <c r="F408">
        <v>405</v>
      </c>
      <c r="G408">
        <v>3.5766766749999999</v>
      </c>
      <c r="H408">
        <v>2415.71049617176</v>
      </c>
      <c r="I408">
        <v>3.9180270242809998</v>
      </c>
      <c r="K408">
        <v>405</v>
      </c>
      <c r="L408">
        <v>3.5766766749999999</v>
      </c>
      <c r="M408">
        <v>2113.9205734994898</v>
      </c>
      <c r="N408">
        <v>3.4285556763859999</v>
      </c>
      <c r="P408">
        <f t="shared" si="13"/>
        <v>405</v>
      </c>
      <c r="Q408">
        <f t="shared" si="13"/>
        <v>3.5766766749999999</v>
      </c>
      <c r="R408">
        <f t="shared" si="13"/>
        <v>2319.645617249173</v>
      </c>
      <c r="S408">
        <f t="shared" si="14"/>
        <v>0.37622199471086665</v>
      </c>
    </row>
    <row r="409" spans="1:19" x14ac:dyDescent="0.2">
      <c r="A409">
        <v>406</v>
      </c>
      <c r="B409">
        <v>3.5866736750000001</v>
      </c>
      <c r="C409">
        <v>3669.9141227762402</v>
      </c>
      <c r="D409">
        <v>5.9522127062059997</v>
      </c>
      <c r="F409">
        <v>406</v>
      </c>
      <c r="G409">
        <v>3.5866736750000001</v>
      </c>
      <c r="H409">
        <v>3480.63357473002</v>
      </c>
      <c r="I409">
        <v>5.6452196689229996</v>
      </c>
      <c r="K409">
        <v>406</v>
      </c>
      <c r="L409">
        <v>3.5866736750000001</v>
      </c>
      <c r="M409">
        <v>3180.9075429386098</v>
      </c>
      <c r="N409">
        <v>5.1590957338320003</v>
      </c>
      <c r="P409">
        <f t="shared" si="13"/>
        <v>406</v>
      </c>
      <c r="Q409">
        <f t="shared" si="13"/>
        <v>3.5866736750000001</v>
      </c>
      <c r="R409">
        <f t="shared" si="13"/>
        <v>3443.8184134816233</v>
      </c>
      <c r="S409">
        <f t="shared" si="14"/>
        <v>0.55855093696536673</v>
      </c>
    </row>
    <row r="410" spans="1:19" x14ac:dyDescent="0.2">
      <c r="A410">
        <v>407</v>
      </c>
      <c r="B410">
        <v>3.5966706749999999</v>
      </c>
      <c r="C410">
        <v>5434.9443130254904</v>
      </c>
      <c r="D410">
        <v>8.8149050673260003</v>
      </c>
      <c r="F410">
        <v>407</v>
      </c>
      <c r="G410">
        <v>3.5966706749999999</v>
      </c>
      <c r="H410">
        <v>5228.8700180224896</v>
      </c>
      <c r="I410">
        <v>8.4806743479940003</v>
      </c>
      <c r="K410">
        <v>407</v>
      </c>
      <c r="L410">
        <v>3.5966706749999999</v>
      </c>
      <c r="M410">
        <v>4717.0702898131904</v>
      </c>
      <c r="N410">
        <v>7.6505892987630002</v>
      </c>
      <c r="P410">
        <f t="shared" si="13"/>
        <v>407</v>
      </c>
      <c r="Q410">
        <f t="shared" si="13"/>
        <v>3.5966706749999999</v>
      </c>
      <c r="R410">
        <f t="shared" si="13"/>
        <v>5126.9615402870559</v>
      </c>
      <c r="S410">
        <f t="shared" si="14"/>
        <v>0.83153895713610004</v>
      </c>
    </row>
    <row r="411" spans="1:19" x14ac:dyDescent="0.2">
      <c r="A411">
        <v>408</v>
      </c>
      <c r="B411">
        <v>3.6066676750000002</v>
      </c>
      <c r="C411">
        <v>8072.7548679967003</v>
      </c>
      <c r="D411">
        <v>13.093154905495</v>
      </c>
      <c r="F411">
        <v>408</v>
      </c>
      <c r="G411">
        <v>3.6066676750000002</v>
      </c>
      <c r="H411">
        <v>7901.4041318025902</v>
      </c>
      <c r="I411">
        <v>12.81524212741</v>
      </c>
      <c r="K411">
        <v>408</v>
      </c>
      <c r="L411">
        <v>3.6066676750000002</v>
      </c>
      <c r="M411">
        <v>6988.9021029609403</v>
      </c>
      <c r="N411">
        <v>11.335260310723999</v>
      </c>
      <c r="P411">
        <f t="shared" si="13"/>
        <v>408</v>
      </c>
      <c r="Q411">
        <f t="shared" si="13"/>
        <v>3.6066676750000002</v>
      </c>
      <c r="R411">
        <f t="shared" si="13"/>
        <v>7654.3537009200772</v>
      </c>
      <c r="S411">
        <f t="shared" si="14"/>
        <v>1.2414552447876332</v>
      </c>
    </row>
    <row r="412" spans="1:19" x14ac:dyDescent="0.2">
      <c r="A412">
        <v>409</v>
      </c>
      <c r="B412">
        <v>3.616664675</v>
      </c>
      <c r="C412">
        <v>11923.1301984448</v>
      </c>
      <c r="D412">
        <v>19.338056611319001</v>
      </c>
      <c r="F412">
        <v>409</v>
      </c>
      <c r="G412">
        <v>3.616664675</v>
      </c>
      <c r="H412">
        <v>11585.0122392989</v>
      </c>
      <c r="I412">
        <v>18.789665029038002</v>
      </c>
      <c r="K412">
        <v>409</v>
      </c>
      <c r="L412">
        <v>3.616664675</v>
      </c>
      <c r="M412">
        <v>10173.2190091294</v>
      </c>
      <c r="N412">
        <v>16.499885671261001</v>
      </c>
      <c r="P412">
        <f t="shared" si="13"/>
        <v>409</v>
      </c>
      <c r="Q412">
        <f t="shared" si="13"/>
        <v>3.6166646750000004</v>
      </c>
      <c r="R412">
        <f t="shared" si="13"/>
        <v>11227.120482291031</v>
      </c>
      <c r="S412">
        <f t="shared" si="14"/>
        <v>1.8209202437206002</v>
      </c>
    </row>
    <row r="413" spans="1:19" x14ac:dyDescent="0.2">
      <c r="A413">
        <v>410</v>
      </c>
      <c r="B413">
        <v>3.6266616749999998</v>
      </c>
      <c r="C413">
        <v>16902.4832223177</v>
      </c>
      <c r="D413">
        <v>27.414040774937</v>
      </c>
      <c r="F413">
        <v>410</v>
      </c>
      <c r="G413">
        <v>3.6266616749999998</v>
      </c>
      <c r="H413">
        <v>16451.6811024331</v>
      </c>
      <c r="I413">
        <v>26.682887397449001</v>
      </c>
      <c r="K413">
        <v>410</v>
      </c>
      <c r="L413">
        <v>3.6266616749999998</v>
      </c>
      <c r="M413">
        <v>14601.7642665852</v>
      </c>
      <c r="N413">
        <v>23.682517871790999</v>
      </c>
      <c r="P413">
        <f t="shared" si="13"/>
        <v>410</v>
      </c>
      <c r="Q413">
        <f t="shared" si="13"/>
        <v>3.6266616749999998</v>
      </c>
      <c r="R413">
        <f t="shared" si="13"/>
        <v>15985.309530445336</v>
      </c>
      <c r="S413">
        <f t="shared" si="14"/>
        <v>2.5926482014725667</v>
      </c>
    </row>
    <row r="414" spans="1:19" x14ac:dyDescent="0.2">
      <c r="A414">
        <v>411</v>
      </c>
      <c r="B414">
        <v>3.6366586750000001</v>
      </c>
      <c r="C414">
        <v>22918.076398878002</v>
      </c>
      <c r="D414">
        <v>37.170696909931003</v>
      </c>
      <c r="F414">
        <v>411</v>
      </c>
      <c r="G414">
        <v>3.6366586750000001</v>
      </c>
      <c r="H414">
        <v>22601.040521954801</v>
      </c>
      <c r="I414">
        <v>36.656498236117002</v>
      </c>
      <c r="K414">
        <v>411</v>
      </c>
      <c r="L414">
        <v>3.6366586750000001</v>
      </c>
      <c r="M414">
        <v>20069.081312301299</v>
      </c>
      <c r="N414">
        <v>32.54992808894</v>
      </c>
      <c r="P414">
        <f t="shared" si="13"/>
        <v>411</v>
      </c>
      <c r="Q414">
        <f t="shared" si="13"/>
        <v>3.6366586750000001</v>
      </c>
      <c r="R414">
        <f t="shared" si="13"/>
        <v>21862.732744378038</v>
      </c>
      <c r="S414">
        <f t="shared" si="14"/>
        <v>3.5459041078329334</v>
      </c>
    </row>
    <row r="415" spans="1:19" x14ac:dyDescent="0.2">
      <c r="A415">
        <v>412</v>
      </c>
      <c r="B415">
        <v>3.6466556749999999</v>
      </c>
      <c r="C415">
        <v>29789.753994283699</v>
      </c>
      <c r="D415">
        <v>48.315831462938</v>
      </c>
      <c r="F415">
        <v>412</v>
      </c>
      <c r="G415">
        <v>3.6466556749999999</v>
      </c>
      <c r="H415">
        <v>29490.832997217902</v>
      </c>
      <c r="I415">
        <v>47.831013209060004</v>
      </c>
      <c r="K415">
        <v>412</v>
      </c>
      <c r="L415">
        <v>3.6466556749999999</v>
      </c>
      <c r="M415">
        <v>25994.515665921699</v>
      </c>
      <c r="N415">
        <v>42.160356145149002</v>
      </c>
      <c r="P415">
        <f t="shared" si="13"/>
        <v>412</v>
      </c>
      <c r="Q415">
        <f t="shared" si="13"/>
        <v>3.6466556749999999</v>
      </c>
      <c r="R415">
        <f t="shared" si="13"/>
        <v>28425.0342191411</v>
      </c>
      <c r="S415">
        <f t="shared" si="14"/>
        <v>4.6102400272382331</v>
      </c>
    </row>
    <row r="416" spans="1:19" x14ac:dyDescent="0.2">
      <c r="A416">
        <v>413</v>
      </c>
      <c r="B416">
        <v>3.6566526750000001</v>
      </c>
      <c r="C416">
        <v>37026.370932653597</v>
      </c>
      <c r="D416">
        <v>60.052859047094003</v>
      </c>
      <c r="F416">
        <v>413</v>
      </c>
      <c r="G416">
        <v>3.6566526750000001</v>
      </c>
      <c r="H416">
        <v>36565.932069336202</v>
      </c>
      <c r="I416">
        <v>59.306075890599999</v>
      </c>
      <c r="K416">
        <v>413</v>
      </c>
      <c r="L416">
        <v>3.6566526750000001</v>
      </c>
      <c r="M416">
        <v>32138.868752184699</v>
      </c>
      <c r="N416">
        <v>52.125847240565001</v>
      </c>
      <c r="P416">
        <f t="shared" si="13"/>
        <v>413</v>
      </c>
      <c r="Q416">
        <f t="shared" si="13"/>
        <v>3.6566526750000001</v>
      </c>
      <c r="R416">
        <f t="shared" si="13"/>
        <v>35243.723918058167</v>
      </c>
      <c r="S416">
        <f t="shared" si="14"/>
        <v>5.7161594059419665</v>
      </c>
    </row>
    <row r="417" spans="1:19" x14ac:dyDescent="0.2">
      <c r="A417">
        <v>414</v>
      </c>
      <c r="B417">
        <v>3.6666496749999999</v>
      </c>
      <c r="C417">
        <v>43785.611797761398</v>
      </c>
      <c r="D417">
        <v>71.015633110908993</v>
      </c>
      <c r="F417">
        <v>414</v>
      </c>
      <c r="G417">
        <v>3.6666496749999999</v>
      </c>
      <c r="H417">
        <v>42957.951415672498</v>
      </c>
      <c r="I417">
        <v>69.673255475388999</v>
      </c>
      <c r="K417">
        <v>414</v>
      </c>
      <c r="L417">
        <v>3.6666496749999999</v>
      </c>
      <c r="M417">
        <v>37673.9641547844</v>
      </c>
      <c r="N417">
        <v>61.103186786725999</v>
      </c>
      <c r="P417">
        <f t="shared" si="13"/>
        <v>414</v>
      </c>
      <c r="Q417">
        <f t="shared" si="13"/>
        <v>3.6666496749999999</v>
      </c>
      <c r="R417">
        <f t="shared" si="13"/>
        <v>41472.50912273943</v>
      </c>
      <c r="S417">
        <f t="shared" si="14"/>
        <v>6.7264025124341327</v>
      </c>
    </row>
    <row r="418" spans="1:19" x14ac:dyDescent="0.2">
      <c r="A418">
        <v>415</v>
      </c>
      <c r="B418">
        <v>3.6766466750000002</v>
      </c>
      <c r="C418">
        <v>48928.870728171001</v>
      </c>
      <c r="D418">
        <v>79.357455326009998</v>
      </c>
      <c r="F418">
        <v>415</v>
      </c>
      <c r="G418">
        <v>3.6766466750000002</v>
      </c>
      <c r="H418">
        <v>48089.787692974198</v>
      </c>
      <c r="I418">
        <v>77.996551354806996</v>
      </c>
      <c r="K418">
        <v>415</v>
      </c>
      <c r="L418">
        <v>3.6766466750000002</v>
      </c>
      <c r="M418">
        <v>42132.920629944099</v>
      </c>
      <c r="N418">
        <v>68.335142767153002</v>
      </c>
      <c r="P418">
        <f t="shared" si="13"/>
        <v>415</v>
      </c>
      <c r="Q418">
        <f t="shared" si="13"/>
        <v>3.6766466750000002</v>
      </c>
      <c r="R418">
        <f t="shared" si="13"/>
        <v>46383.859683696435</v>
      </c>
      <c r="S418">
        <f t="shared" si="14"/>
        <v>7.522971648265667</v>
      </c>
    </row>
    <row r="419" spans="1:19" x14ac:dyDescent="0.2">
      <c r="A419">
        <v>416</v>
      </c>
      <c r="B419">
        <v>3.686643675</v>
      </c>
      <c r="C419">
        <v>51669.688066319999</v>
      </c>
      <c r="D419">
        <v>83.802771276122996</v>
      </c>
      <c r="F419">
        <v>416</v>
      </c>
      <c r="G419">
        <v>3.686643675</v>
      </c>
      <c r="H419">
        <v>51195.990368567</v>
      </c>
      <c r="I419">
        <v>83.034483691961995</v>
      </c>
      <c r="K419">
        <v>416</v>
      </c>
      <c r="L419">
        <v>3.686643675</v>
      </c>
      <c r="M419">
        <v>44859.828488588901</v>
      </c>
      <c r="N419">
        <v>72.757899012086</v>
      </c>
      <c r="P419">
        <f t="shared" si="13"/>
        <v>416</v>
      </c>
      <c r="Q419">
        <f t="shared" si="13"/>
        <v>3.6866436750000005</v>
      </c>
      <c r="R419">
        <f t="shared" si="13"/>
        <v>49241.835641158628</v>
      </c>
      <c r="S419">
        <f t="shared" si="14"/>
        <v>7.9865051326723675</v>
      </c>
    </row>
    <row r="420" spans="1:19" x14ac:dyDescent="0.2">
      <c r="A420">
        <v>417</v>
      </c>
      <c r="B420">
        <v>3.6966406749999998</v>
      </c>
      <c r="C420">
        <v>51915.1297211778</v>
      </c>
      <c r="D420">
        <v>84.200851691032</v>
      </c>
      <c r="F420">
        <v>417</v>
      </c>
      <c r="G420">
        <v>3.6966406749999998</v>
      </c>
      <c r="H420">
        <v>51622.228768122099</v>
      </c>
      <c r="I420">
        <v>83.72579731207</v>
      </c>
      <c r="K420">
        <v>417</v>
      </c>
      <c r="L420">
        <v>3.6966406749999998</v>
      </c>
      <c r="M420">
        <v>45207.266815860297</v>
      </c>
      <c r="N420">
        <v>73.321407246072994</v>
      </c>
      <c r="P420">
        <f t="shared" si="13"/>
        <v>417</v>
      </c>
      <c r="Q420">
        <f t="shared" si="13"/>
        <v>3.6966406749999998</v>
      </c>
      <c r="R420">
        <f t="shared" si="13"/>
        <v>49581.541768386727</v>
      </c>
      <c r="S420">
        <f t="shared" si="14"/>
        <v>8.0416018749724998</v>
      </c>
    </row>
    <row r="421" spans="1:19" x14ac:dyDescent="0.2">
      <c r="A421">
        <v>418</v>
      </c>
      <c r="B421">
        <v>3.7066376750000001</v>
      </c>
      <c r="C421">
        <v>50321.0565707567</v>
      </c>
      <c r="D421">
        <v>81.615433574113993</v>
      </c>
      <c r="F421">
        <v>418</v>
      </c>
      <c r="G421">
        <v>3.7066376750000001</v>
      </c>
      <c r="H421">
        <v>49361.483803915697</v>
      </c>
      <c r="I421">
        <v>80.059107996937001</v>
      </c>
      <c r="K421">
        <v>418</v>
      </c>
      <c r="L421">
        <v>3.7066376750000001</v>
      </c>
      <c r="M421">
        <v>43170.036940303697</v>
      </c>
      <c r="N421">
        <v>70.017235773641005</v>
      </c>
      <c r="P421">
        <f t="shared" si="13"/>
        <v>418</v>
      </c>
      <c r="Q421">
        <f t="shared" si="13"/>
        <v>3.7066376750000001</v>
      </c>
      <c r="R421">
        <f t="shared" si="13"/>
        <v>47617.525771658693</v>
      </c>
      <c r="S421">
        <f t="shared" si="14"/>
        <v>7.7230592448230668</v>
      </c>
    </row>
    <row r="422" spans="1:19" x14ac:dyDescent="0.2">
      <c r="A422">
        <v>419</v>
      </c>
      <c r="B422">
        <v>3.7166346749999999</v>
      </c>
      <c r="C422">
        <v>46228.6055263171</v>
      </c>
      <c r="D422">
        <v>74.977910653603004</v>
      </c>
      <c r="F422">
        <v>419</v>
      </c>
      <c r="G422">
        <v>3.7166346749999999</v>
      </c>
      <c r="H422">
        <v>45118.637617478198</v>
      </c>
      <c r="I422">
        <v>73.177660056600999</v>
      </c>
      <c r="K422">
        <v>419</v>
      </c>
      <c r="L422">
        <v>3.7166346749999999</v>
      </c>
      <c r="M422">
        <v>39294.952895830997</v>
      </c>
      <c r="N422">
        <v>63.732259145992998</v>
      </c>
      <c r="P422">
        <f t="shared" si="13"/>
        <v>419</v>
      </c>
      <c r="Q422">
        <f t="shared" si="13"/>
        <v>3.7166346749999999</v>
      </c>
      <c r="R422">
        <f t="shared" si="13"/>
        <v>43547.398679875427</v>
      </c>
      <c r="S422">
        <f t="shared" si="14"/>
        <v>7.0629276618732337</v>
      </c>
    </row>
    <row r="423" spans="1:19" x14ac:dyDescent="0.2">
      <c r="A423">
        <v>420</v>
      </c>
      <c r="B423">
        <v>3.7266316750000001</v>
      </c>
      <c r="C423">
        <v>39790.807350897798</v>
      </c>
      <c r="D423">
        <v>64.536482647998</v>
      </c>
      <c r="F423">
        <v>420</v>
      </c>
      <c r="G423">
        <v>3.7266316750000001</v>
      </c>
      <c r="H423">
        <v>39081.296161630402</v>
      </c>
      <c r="I423">
        <v>63.385730511935002</v>
      </c>
      <c r="K423">
        <v>420</v>
      </c>
      <c r="L423">
        <v>3.7266316750000001</v>
      </c>
      <c r="M423">
        <v>34256.202491564603</v>
      </c>
      <c r="N423">
        <v>55.559938711153002</v>
      </c>
      <c r="P423">
        <f t="shared" si="13"/>
        <v>420</v>
      </c>
      <c r="Q423">
        <f t="shared" si="13"/>
        <v>3.7266316750000001</v>
      </c>
      <c r="R423">
        <f t="shared" si="13"/>
        <v>37709.435334697606</v>
      </c>
      <c r="S423">
        <f t="shared" si="14"/>
        <v>6.1160717290361992</v>
      </c>
    </row>
    <row r="424" spans="1:19" x14ac:dyDescent="0.2">
      <c r="A424">
        <v>421</v>
      </c>
      <c r="B424">
        <v>3.736628675</v>
      </c>
      <c r="C424">
        <v>32718.1918496377</v>
      </c>
      <c r="D424">
        <v>53.065448055814997</v>
      </c>
      <c r="F424">
        <v>421</v>
      </c>
      <c r="G424">
        <v>3.736628675</v>
      </c>
      <c r="H424">
        <v>32141.4878419167</v>
      </c>
      <c r="I424">
        <v>52.130095127208001</v>
      </c>
      <c r="K424">
        <v>421</v>
      </c>
      <c r="L424">
        <v>3.736628675</v>
      </c>
      <c r="M424">
        <v>28042.505473263001</v>
      </c>
      <c r="N424">
        <v>45.481979089344001</v>
      </c>
      <c r="P424">
        <f t="shared" si="13"/>
        <v>421</v>
      </c>
      <c r="Q424">
        <f t="shared" si="13"/>
        <v>3.736628675</v>
      </c>
      <c r="R424">
        <f t="shared" si="13"/>
        <v>30967.395054939134</v>
      </c>
      <c r="S424">
        <f t="shared" si="14"/>
        <v>5.0225840757455673</v>
      </c>
    </row>
    <row r="425" spans="1:19" x14ac:dyDescent="0.2">
      <c r="A425">
        <v>422</v>
      </c>
      <c r="B425">
        <v>3.7466256750000002</v>
      </c>
      <c r="C425">
        <v>25581.804838062599</v>
      </c>
      <c r="D425">
        <v>41.490982816131996</v>
      </c>
      <c r="F425">
        <v>422</v>
      </c>
      <c r="G425">
        <v>3.7466256750000002</v>
      </c>
      <c r="H425">
        <v>25277.557700422502</v>
      </c>
      <c r="I425">
        <v>40.997526125347001</v>
      </c>
      <c r="K425">
        <v>422</v>
      </c>
      <c r="L425">
        <v>3.7466256750000002</v>
      </c>
      <c r="M425">
        <v>22067.349340423199</v>
      </c>
      <c r="N425">
        <v>35.790907564066003</v>
      </c>
      <c r="P425">
        <f t="shared" si="13"/>
        <v>422</v>
      </c>
      <c r="Q425">
        <f t="shared" si="13"/>
        <v>3.7466256750000002</v>
      </c>
      <c r="R425">
        <f t="shared" si="13"/>
        <v>24308.9039596361</v>
      </c>
      <c r="S425">
        <f t="shared" si="14"/>
        <v>3.9426472168514999</v>
      </c>
    </row>
    <row r="426" spans="1:19" x14ac:dyDescent="0.2">
      <c r="A426">
        <v>423</v>
      </c>
      <c r="B426">
        <v>3.756622675</v>
      </c>
      <c r="C426">
        <v>19001.615085707399</v>
      </c>
      <c r="D426">
        <v>30.818610727058999</v>
      </c>
      <c r="F426">
        <v>423</v>
      </c>
      <c r="G426">
        <v>3.756622675</v>
      </c>
      <c r="H426">
        <v>18863.873716792801</v>
      </c>
      <c r="I426">
        <v>30.595208789358001</v>
      </c>
      <c r="K426">
        <v>423</v>
      </c>
      <c r="L426">
        <v>3.756622675</v>
      </c>
      <c r="M426">
        <v>16613.462331381401</v>
      </c>
      <c r="N426">
        <v>26.945279446514999</v>
      </c>
      <c r="P426">
        <f t="shared" si="13"/>
        <v>423</v>
      </c>
      <c r="Q426">
        <f t="shared" si="13"/>
        <v>3.7566226750000005</v>
      </c>
      <c r="R426">
        <f t="shared" si="13"/>
        <v>18159.650377960534</v>
      </c>
      <c r="S426">
        <f t="shared" si="14"/>
        <v>2.9453032987643999</v>
      </c>
    </row>
    <row r="427" spans="1:19" x14ac:dyDescent="0.2">
      <c r="A427">
        <v>424</v>
      </c>
      <c r="B427">
        <v>3.7666196749999998</v>
      </c>
      <c r="C427">
        <v>13728.959626092599</v>
      </c>
      <c r="D427">
        <v>22.266921022007999</v>
      </c>
      <c r="F427">
        <v>424</v>
      </c>
      <c r="G427">
        <v>3.7666196749999998</v>
      </c>
      <c r="H427">
        <v>13546.9042408726</v>
      </c>
      <c r="I427">
        <v>21.971646434951001</v>
      </c>
      <c r="K427">
        <v>424</v>
      </c>
      <c r="L427">
        <v>3.7666196749999998</v>
      </c>
      <c r="M427">
        <v>11876.8704966363</v>
      </c>
      <c r="N427">
        <v>19.263028265784001</v>
      </c>
      <c r="P427">
        <f t="shared" si="13"/>
        <v>424</v>
      </c>
      <c r="Q427">
        <f t="shared" si="13"/>
        <v>3.7666196749999998</v>
      </c>
      <c r="R427">
        <f t="shared" si="13"/>
        <v>13050.911454533833</v>
      </c>
      <c r="S427">
        <f t="shared" si="14"/>
        <v>2.1167198574247665</v>
      </c>
    </row>
    <row r="428" spans="1:19" x14ac:dyDescent="0.2">
      <c r="A428">
        <v>425</v>
      </c>
      <c r="B428">
        <v>3.7766166750000001</v>
      </c>
      <c r="C428">
        <v>9411.1863611184399</v>
      </c>
      <c r="D428">
        <v>15.263949281936</v>
      </c>
      <c r="F428">
        <v>425</v>
      </c>
      <c r="G428">
        <v>3.7766166750000001</v>
      </c>
      <c r="H428">
        <v>9324.6385214052498</v>
      </c>
      <c r="I428">
        <v>15.123577836174</v>
      </c>
      <c r="K428">
        <v>425</v>
      </c>
      <c r="L428">
        <v>3.7766166750000001</v>
      </c>
      <c r="M428">
        <v>8222.9854706184706</v>
      </c>
      <c r="N428">
        <v>13.336813059847</v>
      </c>
      <c r="P428">
        <f t="shared" si="13"/>
        <v>425</v>
      </c>
      <c r="Q428">
        <f t="shared" si="13"/>
        <v>3.7766166750000001</v>
      </c>
      <c r="R428">
        <f t="shared" si="13"/>
        <v>8986.2701177140534</v>
      </c>
      <c r="S428">
        <f t="shared" si="14"/>
        <v>1.4574780059319001</v>
      </c>
    </row>
    <row r="429" spans="1:19" x14ac:dyDescent="0.2">
      <c r="A429">
        <v>426</v>
      </c>
      <c r="B429">
        <v>3.7866136749999999</v>
      </c>
      <c r="C429">
        <v>6187.0175127259899</v>
      </c>
      <c r="D429">
        <v>10.034688284451001</v>
      </c>
      <c r="F429">
        <v>426</v>
      </c>
      <c r="G429">
        <v>3.7866136749999999</v>
      </c>
      <c r="H429">
        <v>6188.7176390738096</v>
      </c>
      <c r="I429">
        <v>10.037445709642</v>
      </c>
      <c r="K429">
        <v>426</v>
      </c>
      <c r="L429">
        <v>3.7866136749999999</v>
      </c>
      <c r="M429">
        <v>5456.54376953266</v>
      </c>
      <c r="N429">
        <v>8.8499371021820004</v>
      </c>
      <c r="P429">
        <f t="shared" si="13"/>
        <v>426</v>
      </c>
      <c r="Q429">
        <f t="shared" si="13"/>
        <v>3.7866136749999999</v>
      </c>
      <c r="R429">
        <f t="shared" si="13"/>
        <v>5944.0929737774859</v>
      </c>
      <c r="S429">
        <f t="shared" si="14"/>
        <v>0.96406903654249998</v>
      </c>
    </row>
    <row r="430" spans="1:19" x14ac:dyDescent="0.2">
      <c r="A430">
        <v>427</v>
      </c>
      <c r="B430">
        <v>3.7966106750000002</v>
      </c>
      <c r="C430">
        <v>4073.45678144765</v>
      </c>
      <c r="D430">
        <v>6.6067162341039998</v>
      </c>
      <c r="F430">
        <v>427</v>
      </c>
      <c r="G430">
        <v>3.7966106750000002</v>
      </c>
      <c r="H430">
        <v>4051.1120689969798</v>
      </c>
      <c r="I430">
        <v>6.570475472899</v>
      </c>
      <c r="K430">
        <v>427</v>
      </c>
      <c r="L430">
        <v>3.7966106750000002</v>
      </c>
      <c r="M430">
        <v>3595.4526643299801</v>
      </c>
      <c r="N430">
        <v>5.8314440930289999</v>
      </c>
      <c r="P430">
        <f t="shared" si="13"/>
        <v>427</v>
      </c>
      <c r="Q430">
        <f t="shared" si="13"/>
        <v>3.7966106750000002</v>
      </c>
      <c r="R430">
        <f t="shared" si="13"/>
        <v>3906.673838258203</v>
      </c>
      <c r="S430">
        <f t="shared" si="14"/>
        <v>0.63362119333440003</v>
      </c>
    </row>
    <row r="431" spans="1:19" x14ac:dyDescent="0.2">
      <c r="A431">
        <v>428</v>
      </c>
      <c r="B431">
        <v>3.806607675</v>
      </c>
      <c r="C431">
        <v>2626.4004679774898</v>
      </c>
      <c r="D431">
        <v>4.2597438833950001</v>
      </c>
      <c r="F431">
        <v>428</v>
      </c>
      <c r="G431">
        <v>3.806607675</v>
      </c>
      <c r="H431">
        <v>2618.47003934341</v>
      </c>
      <c r="I431">
        <v>4.2468815665930002</v>
      </c>
      <c r="K431">
        <v>428</v>
      </c>
      <c r="L431">
        <v>3.806607675</v>
      </c>
      <c r="M431">
        <v>2347.1598466014998</v>
      </c>
      <c r="N431">
        <v>3.8068451181820002</v>
      </c>
      <c r="P431">
        <f t="shared" si="13"/>
        <v>428</v>
      </c>
      <c r="Q431">
        <f t="shared" si="13"/>
        <v>3.806607675</v>
      </c>
      <c r="R431">
        <f t="shared" si="13"/>
        <v>2530.6767846408002</v>
      </c>
      <c r="S431">
        <f t="shared" si="14"/>
        <v>0.41044901893899999</v>
      </c>
    </row>
    <row r="432" spans="1:19" x14ac:dyDescent="0.2">
      <c r="A432">
        <v>429</v>
      </c>
      <c r="B432">
        <v>3.8166046749999998</v>
      </c>
      <c r="C432">
        <v>1751.4886319331699</v>
      </c>
      <c r="D432">
        <v>2.84072938521</v>
      </c>
      <c r="F432">
        <v>429</v>
      </c>
      <c r="G432">
        <v>3.8166046749999998</v>
      </c>
      <c r="H432">
        <v>1767.88710296415</v>
      </c>
      <c r="I432">
        <v>2.8673259714969999</v>
      </c>
      <c r="K432">
        <v>429</v>
      </c>
      <c r="L432">
        <v>3.8166046749999998</v>
      </c>
      <c r="M432">
        <v>1581.3942856813701</v>
      </c>
      <c r="N432">
        <v>2.56485433878</v>
      </c>
      <c r="P432">
        <f t="shared" si="13"/>
        <v>429</v>
      </c>
      <c r="Q432">
        <f t="shared" si="13"/>
        <v>3.8166046749999993</v>
      </c>
      <c r="R432">
        <f t="shared" si="13"/>
        <v>1700.2566735262299</v>
      </c>
      <c r="S432">
        <f t="shared" si="14"/>
        <v>0.2757636565162333</v>
      </c>
    </row>
    <row r="433" spans="1:19" x14ac:dyDescent="0.2">
      <c r="A433">
        <v>430</v>
      </c>
      <c r="B433">
        <v>3.826601675</v>
      </c>
      <c r="C433">
        <v>1279.71891086746</v>
      </c>
      <c r="D433">
        <v>2.0755687754009999</v>
      </c>
      <c r="F433">
        <v>430</v>
      </c>
      <c r="G433">
        <v>3.826601675</v>
      </c>
      <c r="H433">
        <v>1292.89302279239</v>
      </c>
      <c r="I433">
        <v>2.0969357921129999</v>
      </c>
      <c r="K433">
        <v>430</v>
      </c>
      <c r="L433">
        <v>3.826601675</v>
      </c>
      <c r="M433">
        <v>1151.69180311217</v>
      </c>
      <c r="N433">
        <v>1.8679223422619999</v>
      </c>
      <c r="P433">
        <f t="shared" si="13"/>
        <v>430</v>
      </c>
      <c r="Q433">
        <f t="shared" si="13"/>
        <v>3.8266016750000005</v>
      </c>
      <c r="R433">
        <f t="shared" si="13"/>
        <v>1241.4345789240067</v>
      </c>
      <c r="S433">
        <f t="shared" si="14"/>
        <v>0.20134756365920001</v>
      </c>
    </row>
    <row r="434" spans="1:19" x14ac:dyDescent="0.2">
      <c r="A434">
        <v>431</v>
      </c>
      <c r="B434">
        <v>3.8365986749999998</v>
      </c>
      <c r="C434">
        <v>1045.79939819012</v>
      </c>
      <c r="D434">
        <v>1.6961760569319999</v>
      </c>
      <c r="F434">
        <v>431</v>
      </c>
      <c r="G434">
        <v>3.8365986749999998</v>
      </c>
      <c r="H434">
        <v>1019.5990713700101</v>
      </c>
      <c r="I434">
        <v>1.6536818968539999</v>
      </c>
      <c r="K434">
        <v>431</v>
      </c>
      <c r="L434">
        <v>3.8365986749999998</v>
      </c>
      <c r="M434">
        <v>949.38048202409698</v>
      </c>
      <c r="N434">
        <v>1.5397947687810001</v>
      </c>
      <c r="P434">
        <f t="shared" si="13"/>
        <v>431</v>
      </c>
      <c r="Q434">
        <f t="shared" si="13"/>
        <v>3.8365986749999998</v>
      </c>
      <c r="R434">
        <f t="shared" si="13"/>
        <v>1004.9263171947424</v>
      </c>
      <c r="S434">
        <f t="shared" si="14"/>
        <v>0.16298842408556666</v>
      </c>
    </row>
    <row r="435" spans="1:19" x14ac:dyDescent="0.2">
      <c r="A435">
        <v>432</v>
      </c>
      <c r="B435">
        <v>3.8465956750000001</v>
      </c>
      <c r="C435">
        <v>904.69600502128196</v>
      </c>
      <c r="D435">
        <v>1.4673212713399999</v>
      </c>
      <c r="F435">
        <v>432</v>
      </c>
      <c r="G435">
        <v>3.8465956750000001</v>
      </c>
      <c r="H435">
        <v>912.87641042712301</v>
      </c>
      <c r="I435">
        <v>1.4805890240370001</v>
      </c>
      <c r="K435">
        <v>432</v>
      </c>
      <c r="L435">
        <v>3.8465956750000001</v>
      </c>
      <c r="M435">
        <v>844.31386040628297</v>
      </c>
      <c r="N435">
        <v>1.369387816665</v>
      </c>
      <c r="P435">
        <f t="shared" si="13"/>
        <v>432</v>
      </c>
      <c r="Q435">
        <f t="shared" si="13"/>
        <v>3.8465956750000001</v>
      </c>
      <c r="R435">
        <f t="shared" si="13"/>
        <v>887.29542528489594</v>
      </c>
      <c r="S435">
        <f t="shared" si="14"/>
        <v>0.14390993706806665</v>
      </c>
    </row>
    <row r="436" spans="1:19" x14ac:dyDescent="0.2">
      <c r="A436">
        <v>433</v>
      </c>
      <c r="B436">
        <v>3.8565926749999999</v>
      </c>
      <c r="C436">
        <v>830.08584305499801</v>
      </c>
      <c r="D436">
        <v>1.346311476775</v>
      </c>
      <c r="F436">
        <v>433</v>
      </c>
      <c r="G436">
        <v>3.8565926749999999</v>
      </c>
      <c r="H436">
        <v>847.40622266733101</v>
      </c>
      <c r="I436">
        <v>1.3744033013129999</v>
      </c>
      <c r="K436">
        <v>433</v>
      </c>
      <c r="L436">
        <v>3.8565926749999999</v>
      </c>
      <c r="M436">
        <v>772.53636034456497</v>
      </c>
      <c r="N436">
        <v>1.2529723002269999</v>
      </c>
      <c r="P436">
        <f t="shared" si="13"/>
        <v>433</v>
      </c>
      <c r="Q436">
        <f t="shared" si="13"/>
        <v>3.8565926749999999</v>
      </c>
      <c r="R436">
        <f t="shared" si="13"/>
        <v>816.676142022298</v>
      </c>
      <c r="S436">
        <f t="shared" si="14"/>
        <v>0.13245623594383332</v>
      </c>
    </row>
    <row r="437" spans="1:19" x14ac:dyDescent="0.2">
      <c r="A437">
        <v>434</v>
      </c>
      <c r="B437">
        <v>3.8665896750000002</v>
      </c>
      <c r="C437">
        <v>804.42683219466005</v>
      </c>
      <c r="D437">
        <v>1.3046952739540001</v>
      </c>
      <c r="F437">
        <v>434</v>
      </c>
      <c r="G437">
        <v>3.8665896750000002</v>
      </c>
      <c r="H437">
        <v>819.83078194043503</v>
      </c>
      <c r="I437">
        <v>1.329678851862</v>
      </c>
      <c r="K437">
        <v>434</v>
      </c>
      <c r="L437">
        <v>3.8665896750000002</v>
      </c>
      <c r="M437">
        <v>781.79613420758903</v>
      </c>
      <c r="N437">
        <v>1.267990674445</v>
      </c>
      <c r="P437">
        <f t="shared" si="13"/>
        <v>434</v>
      </c>
      <c r="Q437">
        <f t="shared" si="13"/>
        <v>3.8665896750000002</v>
      </c>
      <c r="R437">
        <f t="shared" si="13"/>
        <v>802.01791611422811</v>
      </c>
      <c r="S437">
        <f t="shared" si="14"/>
        <v>0.13007882667536669</v>
      </c>
    </row>
    <row r="438" spans="1:19" x14ac:dyDescent="0.2">
      <c r="A438">
        <v>435</v>
      </c>
      <c r="B438">
        <v>3.876586675</v>
      </c>
      <c r="C438">
        <v>802.45791257087205</v>
      </c>
      <c r="D438">
        <v>1.301501894487</v>
      </c>
      <c r="F438">
        <v>435</v>
      </c>
      <c r="G438">
        <v>3.876586675</v>
      </c>
      <c r="H438">
        <v>862.26214677708003</v>
      </c>
      <c r="I438">
        <v>1.3984980395790001</v>
      </c>
      <c r="K438">
        <v>435</v>
      </c>
      <c r="L438">
        <v>3.876586675</v>
      </c>
      <c r="M438">
        <v>805.02799338703699</v>
      </c>
      <c r="N438">
        <v>1.30567029385</v>
      </c>
      <c r="P438">
        <f t="shared" si="13"/>
        <v>435</v>
      </c>
      <c r="Q438">
        <f t="shared" si="13"/>
        <v>3.876586675</v>
      </c>
      <c r="R438">
        <f t="shared" si="13"/>
        <v>823.24935091166299</v>
      </c>
      <c r="S438">
        <f t="shared" si="14"/>
        <v>0.13352234093053333</v>
      </c>
    </row>
    <row r="439" spans="1:19" x14ac:dyDescent="0.2">
      <c r="A439">
        <v>436</v>
      </c>
      <c r="B439">
        <v>3.8865836749999998</v>
      </c>
      <c r="C439">
        <v>875.41870809341106</v>
      </c>
      <c r="D439">
        <v>1.4198365910590001</v>
      </c>
      <c r="F439">
        <v>436</v>
      </c>
      <c r="G439">
        <v>3.8865836749999998</v>
      </c>
      <c r="H439">
        <v>893.55006882261796</v>
      </c>
      <c r="I439">
        <v>1.4492437412279999</v>
      </c>
      <c r="K439">
        <v>436</v>
      </c>
      <c r="L439">
        <v>3.8865836749999998</v>
      </c>
      <c r="M439">
        <v>854.88105266534501</v>
      </c>
      <c r="N439">
        <v>1.386526685295</v>
      </c>
      <c r="P439">
        <f t="shared" si="13"/>
        <v>436</v>
      </c>
      <c r="Q439">
        <f t="shared" si="13"/>
        <v>3.8865836749999993</v>
      </c>
      <c r="R439">
        <f t="shared" si="13"/>
        <v>874.61660986045808</v>
      </c>
      <c r="S439">
        <f t="shared" si="14"/>
        <v>0.14185356725273335</v>
      </c>
    </row>
    <row r="440" spans="1:19" x14ac:dyDescent="0.2">
      <c r="A440">
        <v>437</v>
      </c>
      <c r="B440">
        <v>3.896580675</v>
      </c>
      <c r="C440">
        <v>1019.82277043036</v>
      </c>
      <c r="D440">
        <v>1.6540447130789999</v>
      </c>
      <c r="F440">
        <v>437</v>
      </c>
      <c r="G440">
        <v>3.896580675</v>
      </c>
      <c r="H440">
        <v>974.31896120203305</v>
      </c>
      <c r="I440">
        <v>1.580242345392</v>
      </c>
      <c r="K440">
        <v>437</v>
      </c>
      <c r="L440">
        <v>3.896580675</v>
      </c>
      <c r="M440">
        <v>948.00125815028605</v>
      </c>
      <c r="N440">
        <v>1.537557813476</v>
      </c>
      <c r="P440">
        <f t="shared" si="13"/>
        <v>437</v>
      </c>
      <c r="Q440">
        <f t="shared" si="13"/>
        <v>3.8965806750000005</v>
      </c>
      <c r="R440">
        <f t="shared" si="13"/>
        <v>980.71432992755979</v>
      </c>
      <c r="S440">
        <f t="shared" si="14"/>
        <v>0.15906149573156664</v>
      </c>
    </row>
    <row r="441" spans="1:19" x14ac:dyDescent="0.2">
      <c r="A441">
        <v>438</v>
      </c>
      <c r="B441">
        <v>3.9065776749999999</v>
      </c>
      <c r="C441">
        <v>1156.11749997232</v>
      </c>
      <c r="D441">
        <v>1.8751003546630001</v>
      </c>
      <c r="F441">
        <v>438</v>
      </c>
      <c r="G441">
        <v>3.9065776749999999</v>
      </c>
      <c r="H441">
        <v>1153.71486193653</v>
      </c>
      <c r="I441">
        <v>1.8712035297880001</v>
      </c>
      <c r="K441">
        <v>438</v>
      </c>
      <c r="L441">
        <v>3.9065776749999999</v>
      </c>
      <c r="M441">
        <v>1041.67307028201</v>
      </c>
      <c r="N441">
        <v>1.68948358932</v>
      </c>
      <c r="P441">
        <f t="shared" si="13"/>
        <v>438</v>
      </c>
      <c r="Q441">
        <f t="shared" si="13"/>
        <v>3.9065776749999999</v>
      </c>
      <c r="R441">
        <f t="shared" si="13"/>
        <v>1117.1684773969534</v>
      </c>
      <c r="S441">
        <f t="shared" si="14"/>
        <v>0.18119291579236668</v>
      </c>
    </row>
    <row r="442" spans="1:19" x14ac:dyDescent="0.2">
      <c r="A442">
        <v>439</v>
      </c>
      <c r="B442">
        <v>3.9165746750000001</v>
      </c>
      <c r="C442">
        <v>1355.4168468374501</v>
      </c>
      <c r="D442">
        <v>2.1983428243950001</v>
      </c>
      <c r="F442">
        <v>439</v>
      </c>
      <c r="G442">
        <v>3.9165746750000001</v>
      </c>
      <c r="H442">
        <v>1389.72794035271</v>
      </c>
      <c r="I442">
        <v>2.253991790543</v>
      </c>
      <c r="K442">
        <v>439</v>
      </c>
      <c r="L442">
        <v>3.9165746750000001</v>
      </c>
      <c r="M442">
        <v>1238.90829558063</v>
      </c>
      <c r="N442">
        <v>2.0093782721000002</v>
      </c>
      <c r="P442">
        <f t="shared" si="13"/>
        <v>439</v>
      </c>
      <c r="Q442">
        <f t="shared" si="13"/>
        <v>3.9165746750000001</v>
      </c>
      <c r="R442">
        <f t="shared" si="13"/>
        <v>1328.0176942569299</v>
      </c>
      <c r="S442">
        <f t="shared" si="14"/>
        <v>0.21539042956793333</v>
      </c>
    </row>
    <row r="443" spans="1:19" x14ac:dyDescent="0.2">
      <c r="A443">
        <v>440</v>
      </c>
      <c r="B443">
        <v>3.9265716749999999</v>
      </c>
      <c r="C443">
        <v>1701.0184823201701</v>
      </c>
      <c r="D443">
        <v>2.758872138484</v>
      </c>
      <c r="F443">
        <v>440</v>
      </c>
      <c r="G443">
        <v>3.9265716749999999</v>
      </c>
      <c r="H443">
        <v>1689.76585553942</v>
      </c>
      <c r="I443">
        <v>2.740621567527</v>
      </c>
      <c r="K443">
        <v>440</v>
      </c>
      <c r="L443">
        <v>3.9265716749999999</v>
      </c>
      <c r="M443">
        <v>1520.4572632048</v>
      </c>
      <c r="N443">
        <v>2.4660209308779999</v>
      </c>
      <c r="P443">
        <f t="shared" si="13"/>
        <v>440</v>
      </c>
      <c r="Q443">
        <f t="shared" si="13"/>
        <v>3.9265716749999999</v>
      </c>
      <c r="R443">
        <f t="shared" si="13"/>
        <v>1637.0805336881301</v>
      </c>
      <c r="S443">
        <f t="shared" si="14"/>
        <v>0.26551715456296665</v>
      </c>
    </row>
    <row r="444" spans="1:19" x14ac:dyDescent="0.2">
      <c r="A444">
        <v>441</v>
      </c>
      <c r="B444">
        <v>3.9365686750000002</v>
      </c>
      <c r="C444">
        <v>2154.3626862023498</v>
      </c>
      <c r="D444">
        <v>3.4941485074559999</v>
      </c>
      <c r="F444">
        <v>441</v>
      </c>
      <c r="G444">
        <v>3.9365686750000002</v>
      </c>
      <c r="H444">
        <v>2081.51678264168</v>
      </c>
      <c r="I444">
        <v>3.3760001534990001</v>
      </c>
      <c r="K444">
        <v>441</v>
      </c>
      <c r="L444">
        <v>3.9365686750000002</v>
      </c>
      <c r="M444">
        <v>1923.8257754435899</v>
      </c>
      <c r="N444">
        <v>3.1202420116740002</v>
      </c>
      <c r="P444">
        <f t="shared" si="13"/>
        <v>441</v>
      </c>
      <c r="Q444">
        <f t="shared" si="13"/>
        <v>3.9365686750000002</v>
      </c>
      <c r="R444">
        <f t="shared" si="13"/>
        <v>2053.2350814292067</v>
      </c>
      <c r="S444">
        <f t="shared" si="14"/>
        <v>0.33301302242096664</v>
      </c>
    </row>
    <row r="445" spans="1:19" x14ac:dyDescent="0.2">
      <c r="A445">
        <v>442</v>
      </c>
      <c r="B445">
        <v>3.946565675</v>
      </c>
      <c r="C445">
        <v>2687.7853844248698</v>
      </c>
      <c r="D445">
        <v>4.3593037279639999</v>
      </c>
      <c r="F445">
        <v>442</v>
      </c>
      <c r="G445">
        <v>3.946565675</v>
      </c>
      <c r="H445">
        <v>2628.3632572778101</v>
      </c>
      <c r="I445">
        <v>4.2629273201239997</v>
      </c>
      <c r="K445">
        <v>442</v>
      </c>
      <c r="L445">
        <v>3.946565675</v>
      </c>
      <c r="M445">
        <v>2416.63257280265</v>
      </c>
      <c r="N445">
        <v>3.91952253509</v>
      </c>
      <c r="P445">
        <f t="shared" si="13"/>
        <v>442</v>
      </c>
      <c r="Q445">
        <f t="shared" si="13"/>
        <v>3.946565675</v>
      </c>
      <c r="R445">
        <f t="shared" si="13"/>
        <v>2577.5937381684435</v>
      </c>
      <c r="S445">
        <f t="shared" si="14"/>
        <v>0.41805845277260001</v>
      </c>
    </row>
    <row r="446" spans="1:19" x14ac:dyDescent="0.2">
      <c r="A446">
        <v>443</v>
      </c>
      <c r="B446">
        <v>3.9565626749999998</v>
      </c>
      <c r="C446">
        <v>3342.3146122288599</v>
      </c>
      <c r="D446">
        <v>5.4208809354909997</v>
      </c>
      <c r="F446">
        <v>443</v>
      </c>
      <c r="G446">
        <v>3.9565626749999998</v>
      </c>
      <c r="H446">
        <v>3339.4746295677801</v>
      </c>
      <c r="I446">
        <v>5.4162747838709997</v>
      </c>
      <c r="K446">
        <v>443</v>
      </c>
      <c r="L446">
        <v>3.9565626749999998</v>
      </c>
      <c r="M446">
        <v>2952.8887380187002</v>
      </c>
      <c r="N446">
        <v>4.7892733394939997</v>
      </c>
      <c r="P446">
        <f t="shared" si="13"/>
        <v>443</v>
      </c>
      <c r="Q446">
        <f t="shared" si="13"/>
        <v>3.9565626749999994</v>
      </c>
      <c r="R446">
        <f t="shared" si="13"/>
        <v>3211.5593266051133</v>
      </c>
      <c r="S446">
        <f t="shared" si="14"/>
        <v>0.52088096862853317</v>
      </c>
    </row>
    <row r="447" spans="1:19" x14ac:dyDescent="0.2">
      <c r="A447">
        <v>444</v>
      </c>
      <c r="B447">
        <v>3.9665596750000001</v>
      </c>
      <c r="C447">
        <v>4138.2213807353201</v>
      </c>
      <c r="D447">
        <v>6.7117575669239997</v>
      </c>
      <c r="F447">
        <v>444</v>
      </c>
      <c r="G447">
        <v>3.9665596750000001</v>
      </c>
      <c r="H447">
        <v>4079.8853009630002</v>
      </c>
      <c r="I447">
        <v>6.6171426131039999</v>
      </c>
      <c r="K447">
        <v>444</v>
      </c>
      <c r="L447">
        <v>3.9665596750000001</v>
      </c>
      <c r="M447">
        <v>3634.5872652394301</v>
      </c>
      <c r="N447">
        <v>5.8949162782059998</v>
      </c>
      <c r="P447">
        <f t="shared" si="13"/>
        <v>444</v>
      </c>
      <c r="Q447">
        <f t="shared" si="13"/>
        <v>3.9665596750000005</v>
      </c>
      <c r="R447">
        <f t="shared" si="13"/>
        <v>3950.8979823125833</v>
      </c>
      <c r="S447">
        <f t="shared" si="14"/>
        <v>0.6407938819411334</v>
      </c>
    </row>
    <row r="448" spans="1:19" x14ac:dyDescent="0.2">
      <c r="A448">
        <v>445</v>
      </c>
      <c r="B448">
        <v>3.9765566749999999</v>
      </c>
      <c r="C448">
        <v>4815.52904962108</v>
      </c>
      <c r="D448">
        <v>7.8102789976390001</v>
      </c>
      <c r="F448">
        <v>445</v>
      </c>
      <c r="G448">
        <v>3.9765566749999999</v>
      </c>
      <c r="H448">
        <v>4751.4272553378096</v>
      </c>
      <c r="I448">
        <v>7.7063126644609996</v>
      </c>
      <c r="K448">
        <v>445</v>
      </c>
      <c r="L448">
        <v>3.9765566749999999</v>
      </c>
      <c r="M448">
        <v>4249.4048470944599</v>
      </c>
      <c r="N448">
        <v>6.8920853945090004</v>
      </c>
      <c r="P448">
        <f t="shared" si="13"/>
        <v>445</v>
      </c>
      <c r="Q448">
        <f t="shared" si="13"/>
        <v>3.9765566749999999</v>
      </c>
      <c r="R448">
        <f t="shared" si="13"/>
        <v>4605.4537173511171</v>
      </c>
      <c r="S448">
        <f t="shared" si="14"/>
        <v>0.7469559018869667</v>
      </c>
    </row>
    <row r="449" spans="1:19" x14ac:dyDescent="0.2">
      <c r="A449">
        <v>446</v>
      </c>
      <c r="B449">
        <v>3.9865536750000001</v>
      </c>
      <c r="C449">
        <v>5526.7914416809999</v>
      </c>
      <c r="D449">
        <v>8.9638713994860009</v>
      </c>
      <c r="F449">
        <v>446</v>
      </c>
      <c r="G449">
        <v>3.9865536750000001</v>
      </c>
      <c r="H449">
        <v>5514.9168714772004</v>
      </c>
      <c r="I449">
        <v>8.944612102052</v>
      </c>
      <c r="K449">
        <v>446</v>
      </c>
      <c r="L449">
        <v>3.9865536750000001</v>
      </c>
      <c r="M449">
        <v>4865.2736518403499</v>
      </c>
      <c r="N449">
        <v>7.8909594831999996</v>
      </c>
      <c r="P449">
        <f t="shared" si="13"/>
        <v>446</v>
      </c>
      <c r="Q449">
        <f t="shared" si="13"/>
        <v>3.9865536750000001</v>
      </c>
      <c r="R449">
        <f t="shared" si="13"/>
        <v>5302.3273216661837</v>
      </c>
      <c r="S449">
        <f t="shared" si="14"/>
        <v>0.85998143282459993</v>
      </c>
    </row>
    <row r="450" spans="1:19" x14ac:dyDescent="0.2">
      <c r="A450">
        <v>447</v>
      </c>
      <c r="B450">
        <v>3.9965506749999999</v>
      </c>
      <c r="C450">
        <v>6264.2798136730898</v>
      </c>
      <c r="D450">
        <v>10.159999568046</v>
      </c>
      <c r="F450">
        <v>447</v>
      </c>
      <c r="G450">
        <v>3.9965506749999999</v>
      </c>
      <c r="H450">
        <v>6199.4305509061096</v>
      </c>
      <c r="I450">
        <v>10.054820920013</v>
      </c>
      <c r="K450">
        <v>447</v>
      </c>
      <c r="L450">
        <v>3.9965506749999999</v>
      </c>
      <c r="M450">
        <v>5502.9668879299797</v>
      </c>
      <c r="N450">
        <v>8.9252304921479997</v>
      </c>
      <c r="P450">
        <f t="shared" si="13"/>
        <v>447</v>
      </c>
      <c r="Q450">
        <f t="shared" si="13"/>
        <v>3.9965506749999999</v>
      </c>
      <c r="R450">
        <f t="shared" si="13"/>
        <v>5988.8924175030597</v>
      </c>
      <c r="S450">
        <f t="shared" si="14"/>
        <v>0.97133503267356658</v>
      </c>
    </row>
    <row r="451" spans="1:19" x14ac:dyDescent="0.2">
      <c r="A451">
        <v>448</v>
      </c>
      <c r="B451">
        <v>4.0065476750000002</v>
      </c>
      <c r="C451">
        <v>6649.5376968685496</v>
      </c>
      <c r="D451">
        <v>10.784847123276</v>
      </c>
      <c r="F451">
        <v>448</v>
      </c>
      <c r="G451">
        <v>4.0065476750000002</v>
      </c>
      <c r="H451">
        <v>6530.38994826206</v>
      </c>
      <c r="I451">
        <v>10.591602071908</v>
      </c>
      <c r="K451">
        <v>448</v>
      </c>
      <c r="L451">
        <v>4.0065476750000002</v>
      </c>
      <c r="M451">
        <v>5862.9107885989997</v>
      </c>
      <c r="N451">
        <v>9.5090214440359997</v>
      </c>
      <c r="P451">
        <f t="shared" si="13"/>
        <v>448</v>
      </c>
      <c r="Q451">
        <f t="shared" si="13"/>
        <v>4.0065476750000002</v>
      </c>
      <c r="R451">
        <f t="shared" si="13"/>
        <v>6347.6128112432025</v>
      </c>
      <c r="S451">
        <f t="shared" si="14"/>
        <v>1.0295156879739999</v>
      </c>
    </row>
    <row r="452" spans="1:19" x14ac:dyDescent="0.2">
      <c r="A452">
        <v>449</v>
      </c>
      <c r="B452">
        <v>4.0165446749999996</v>
      </c>
      <c r="C452">
        <v>6703.3177882415503</v>
      </c>
      <c r="D452">
        <v>10.872072745594</v>
      </c>
      <c r="F452">
        <v>449</v>
      </c>
      <c r="G452">
        <v>4.0165446749999996</v>
      </c>
      <c r="H452">
        <v>6640.6586255415896</v>
      </c>
      <c r="I452">
        <v>10.770446208321999</v>
      </c>
      <c r="K452">
        <v>449</v>
      </c>
      <c r="L452">
        <v>4.0165446749999996</v>
      </c>
      <c r="M452">
        <v>5885.3380653449904</v>
      </c>
      <c r="N452">
        <v>9.5453961157980007</v>
      </c>
      <c r="P452">
        <f t="shared" ref="P452:R515" si="15">AVERAGE(A452,F452,K452)</f>
        <v>449</v>
      </c>
      <c r="Q452">
        <f t="shared" si="15"/>
        <v>4.0165446749999996</v>
      </c>
      <c r="R452">
        <f t="shared" si="15"/>
        <v>6409.7714930427101</v>
      </c>
      <c r="S452">
        <f t="shared" ref="S452:S515" si="16">AVERAGE(D452,I452,N452)/10</f>
        <v>1.0395971689904668</v>
      </c>
    </row>
    <row r="453" spans="1:19" x14ac:dyDescent="0.2">
      <c r="A453">
        <v>450</v>
      </c>
      <c r="B453">
        <v>4.0265416749999998</v>
      </c>
      <c r="C453">
        <v>6536.7433697504403</v>
      </c>
      <c r="D453">
        <v>10.601906649848001</v>
      </c>
      <c r="F453">
        <v>450</v>
      </c>
      <c r="G453">
        <v>4.0265416749999998</v>
      </c>
      <c r="H453">
        <v>6488.6406405479001</v>
      </c>
      <c r="I453">
        <v>10.523889108733</v>
      </c>
      <c r="K453">
        <v>450</v>
      </c>
      <c r="L453">
        <v>4.0265416749999998</v>
      </c>
      <c r="M453">
        <v>5765.3909608440799</v>
      </c>
      <c r="N453">
        <v>9.3508545936819996</v>
      </c>
      <c r="P453">
        <f t="shared" si="15"/>
        <v>450</v>
      </c>
      <c r="Q453">
        <f t="shared" si="15"/>
        <v>4.0265416749999998</v>
      </c>
      <c r="R453">
        <f t="shared" si="15"/>
        <v>6263.5916570474737</v>
      </c>
      <c r="S453">
        <f t="shared" si="16"/>
        <v>1.0158883450754332</v>
      </c>
    </row>
    <row r="454" spans="1:19" x14ac:dyDescent="0.2">
      <c r="A454">
        <v>451</v>
      </c>
      <c r="B454">
        <v>4.0365386750000001</v>
      </c>
      <c r="C454">
        <v>6141.3996903930301</v>
      </c>
      <c r="D454">
        <v>9.9607009995620004</v>
      </c>
      <c r="F454">
        <v>451</v>
      </c>
      <c r="G454">
        <v>4.0365386750000001</v>
      </c>
      <c r="H454">
        <v>6050.0869059128499</v>
      </c>
      <c r="I454">
        <v>9.8126013171610005</v>
      </c>
      <c r="K454">
        <v>451</v>
      </c>
      <c r="L454">
        <v>4.0365386750000001</v>
      </c>
      <c r="M454">
        <v>5468.8474487063004</v>
      </c>
      <c r="N454">
        <v>8.8698923689980003</v>
      </c>
      <c r="P454">
        <f t="shared" si="15"/>
        <v>451</v>
      </c>
      <c r="Q454">
        <f t="shared" si="15"/>
        <v>4.0365386750000001</v>
      </c>
      <c r="R454">
        <f t="shared" si="15"/>
        <v>5886.7780150040599</v>
      </c>
      <c r="S454">
        <f t="shared" si="16"/>
        <v>0.95477315619070002</v>
      </c>
    </row>
    <row r="455" spans="1:19" x14ac:dyDescent="0.2">
      <c r="A455">
        <v>452</v>
      </c>
      <c r="B455">
        <v>4.0465356750000003</v>
      </c>
      <c r="C455">
        <v>5539.5118228198999</v>
      </c>
      <c r="D455">
        <v>8.9845025128330001</v>
      </c>
      <c r="F455">
        <v>452</v>
      </c>
      <c r="G455">
        <v>4.0465356750000003</v>
      </c>
      <c r="H455">
        <v>5401.3505740245701</v>
      </c>
      <c r="I455">
        <v>8.7604195743569999</v>
      </c>
      <c r="K455">
        <v>452</v>
      </c>
      <c r="L455">
        <v>4.0465356750000003</v>
      </c>
      <c r="M455">
        <v>4858.7383399424898</v>
      </c>
      <c r="N455">
        <v>7.8803598982459997</v>
      </c>
      <c r="P455">
        <f t="shared" si="15"/>
        <v>452</v>
      </c>
      <c r="Q455">
        <f t="shared" si="15"/>
        <v>4.0465356750000003</v>
      </c>
      <c r="R455">
        <f t="shared" si="15"/>
        <v>5266.5335789289866</v>
      </c>
      <c r="S455">
        <f t="shared" si="16"/>
        <v>0.8541760661811999</v>
      </c>
    </row>
    <row r="456" spans="1:19" x14ac:dyDescent="0.2">
      <c r="A456">
        <v>453</v>
      </c>
      <c r="B456">
        <v>4.0565326749999997</v>
      </c>
      <c r="C456">
        <v>4812.7796273072699</v>
      </c>
      <c r="D456">
        <v>7.8058197253279999</v>
      </c>
      <c r="F456">
        <v>453</v>
      </c>
      <c r="G456">
        <v>4.0565326749999997</v>
      </c>
      <c r="H456">
        <v>4698.6028922098603</v>
      </c>
      <c r="I456">
        <v>7.6206371323119999</v>
      </c>
      <c r="K456">
        <v>453</v>
      </c>
      <c r="L456">
        <v>4.0565326749999997</v>
      </c>
      <c r="M456">
        <v>4207.7203928598901</v>
      </c>
      <c r="N456">
        <v>6.8244776168210004</v>
      </c>
      <c r="P456">
        <f t="shared" si="15"/>
        <v>453</v>
      </c>
      <c r="Q456">
        <f t="shared" si="15"/>
        <v>4.0565326749999997</v>
      </c>
      <c r="R456">
        <f t="shared" si="15"/>
        <v>4573.0343041256738</v>
      </c>
      <c r="S456">
        <f t="shared" si="16"/>
        <v>0.74169781581536676</v>
      </c>
    </row>
    <row r="457" spans="1:19" x14ac:dyDescent="0.2">
      <c r="A457">
        <v>454</v>
      </c>
      <c r="B457">
        <v>4.066529675</v>
      </c>
      <c r="C457">
        <v>3974.9783689914002</v>
      </c>
      <c r="D457">
        <v>6.4469946607099997</v>
      </c>
      <c r="F457">
        <v>454</v>
      </c>
      <c r="G457">
        <v>4.066529675</v>
      </c>
      <c r="H457">
        <v>3956.4499268664299</v>
      </c>
      <c r="I457">
        <v>6.416943486499</v>
      </c>
      <c r="K457">
        <v>454</v>
      </c>
      <c r="L457">
        <v>4.066529675</v>
      </c>
      <c r="M457">
        <v>3496.6502973206998</v>
      </c>
      <c r="N457">
        <v>5.6711970995999996</v>
      </c>
      <c r="P457">
        <f t="shared" si="15"/>
        <v>454</v>
      </c>
      <c r="Q457">
        <f t="shared" si="15"/>
        <v>4.066529675</v>
      </c>
      <c r="R457">
        <f t="shared" si="15"/>
        <v>3809.3595310595097</v>
      </c>
      <c r="S457">
        <f t="shared" si="16"/>
        <v>0.61783784156029997</v>
      </c>
    </row>
    <row r="458" spans="1:19" x14ac:dyDescent="0.2">
      <c r="A458">
        <v>455</v>
      </c>
      <c r="B458">
        <v>4.0765266750000002</v>
      </c>
      <c r="C458">
        <v>3145.8836080430501</v>
      </c>
      <c r="D458">
        <v>5.1022906143300002</v>
      </c>
      <c r="F458">
        <v>455</v>
      </c>
      <c r="G458">
        <v>4.0765266750000002</v>
      </c>
      <c r="H458">
        <v>3130.7757041231698</v>
      </c>
      <c r="I458">
        <v>5.0777871914519999</v>
      </c>
      <c r="K458">
        <v>455</v>
      </c>
      <c r="L458">
        <v>4.0765266750000002</v>
      </c>
      <c r="M458">
        <v>2752.63752089628</v>
      </c>
      <c r="N458">
        <v>4.4644870368419998</v>
      </c>
      <c r="P458">
        <f t="shared" si="15"/>
        <v>455</v>
      </c>
      <c r="Q458">
        <f t="shared" si="15"/>
        <v>4.0765266750000002</v>
      </c>
      <c r="R458">
        <f t="shared" si="15"/>
        <v>3009.7656110208336</v>
      </c>
      <c r="S458">
        <f t="shared" si="16"/>
        <v>0.48815216142080003</v>
      </c>
    </row>
    <row r="459" spans="1:19" x14ac:dyDescent="0.2">
      <c r="A459">
        <v>456</v>
      </c>
      <c r="B459">
        <v>4.0865236749999996</v>
      </c>
      <c r="C459">
        <v>2415.4913774042502</v>
      </c>
      <c r="D459">
        <v>3.9176716368059998</v>
      </c>
      <c r="F459">
        <v>456</v>
      </c>
      <c r="G459">
        <v>4.0865236749999996</v>
      </c>
      <c r="H459">
        <v>2404.49984433386</v>
      </c>
      <c r="I459">
        <v>3.8998445322439999</v>
      </c>
      <c r="K459">
        <v>456</v>
      </c>
      <c r="L459">
        <v>4.0865236749999996</v>
      </c>
      <c r="M459">
        <v>2179.70864558842</v>
      </c>
      <c r="N459">
        <v>3.535256973883</v>
      </c>
      <c r="P459">
        <f t="shared" si="15"/>
        <v>456</v>
      </c>
      <c r="Q459">
        <f t="shared" si="15"/>
        <v>4.0865236749999996</v>
      </c>
      <c r="R459">
        <f t="shared" si="15"/>
        <v>2333.2332891088431</v>
      </c>
      <c r="S459">
        <f t="shared" si="16"/>
        <v>0.37842577143110001</v>
      </c>
    </row>
    <row r="460" spans="1:19" x14ac:dyDescent="0.2">
      <c r="A460">
        <v>457</v>
      </c>
      <c r="B460">
        <v>4.0965206749999998</v>
      </c>
      <c r="C460">
        <v>1850.65258184664</v>
      </c>
      <c r="D460">
        <v>3.001562827881</v>
      </c>
      <c r="F460">
        <v>457</v>
      </c>
      <c r="G460">
        <v>4.0965206749999998</v>
      </c>
      <c r="H460">
        <v>1840.93772723603</v>
      </c>
      <c r="I460">
        <v>2.9858063608030001</v>
      </c>
      <c r="K460">
        <v>457</v>
      </c>
      <c r="L460">
        <v>4.0965206749999998</v>
      </c>
      <c r="M460">
        <v>1678.9057379196699</v>
      </c>
      <c r="N460">
        <v>2.723007604932</v>
      </c>
      <c r="P460">
        <f t="shared" si="15"/>
        <v>457</v>
      </c>
      <c r="Q460">
        <f t="shared" si="15"/>
        <v>4.0965206749999998</v>
      </c>
      <c r="R460">
        <f t="shared" si="15"/>
        <v>1790.16534900078</v>
      </c>
      <c r="S460">
        <f t="shared" si="16"/>
        <v>0.29034589312053333</v>
      </c>
    </row>
    <row r="461" spans="1:19" x14ac:dyDescent="0.2">
      <c r="A461">
        <v>458</v>
      </c>
      <c r="B461">
        <v>4.1065176750000001</v>
      </c>
      <c r="C461">
        <v>1449.8898620868999</v>
      </c>
      <c r="D461">
        <v>2.351568066989</v>
      </c>
      <c r="F461">
        <v>458</v>
      </c>
      <c r="G461">
        <v>4.1065176750000001</v>
      </c>
      <c r="H461">
        <v>1409.95274620699</v>
      </c>
      <c r="I461">
        <v>2.2867942873749998</v>
      </c>
      <c r="K461">
        <v>458</v>
      </c>
      <c r="L461">
        <v>4.1065176750000001</v>
      </c>
      <c r="M461">
        <v>1268.44958574115</v>
      </c>
      <c r="N461">
        <v>2.0572911214929999</v>
      </c>
      <c r="P461">
        <f t="shared" si="15"/>
        <v>458</v>
      </c>
      <c r="Q461">
        <f t="shared" si="15"/>
        <v>4.1065176750000001</v>
      </c>
      <c r="R461">
        <f t="shared" si="15"/>
        <v>1376.0973980116798</v>
      </c>
      <c r="S461">
        <f t="shared" si="16"/>
        <v>0.22318844919523334</v>
      </c>
    </row>
    <row r="462" spans="1:19" x14ac:dyDescent="0.2">
      <c r="A462">
        <v>459</v>
      </c>
      <c r="B462">
        <v>4.1165146750000003</v>
      </c>
      <c r="C462">
        <v>1121.5452959993199</v>
      </c>
      <c r="D462">
        <v>1.819027894959</v>
      </c>
      <c r="F462">
        <v>459</v>
      </c>
      <c r="G462">
        <v>4.1165146750000003</v>
      </c>
      <c r="H462">
        <v>1087.19676536731</v>
      </c>
      <c r="I462">
        <v>1.763318209765</v>
      </c>
      <c r="K462">
        <v>459</v>
      </c>
      <c r="L462">
        <v>4.1165146750000003</v>
      </c>
      <c r="M462">
        <v>997.044598923477</v>
      </c>
      <c r="N462">
        <v>1.6171009271129999</v>
      </c>
      <c r="P462">
        <f t="shared" si="15"/>
        <v>459</v>
      </c>
      <c r="Q462">
        <f t="shared" si="15"/>
        <v>4.1165146750000003</v>
      </c>
      <c r="R462">
        <f t="shared" si="15"/>
        <v>1068.5955534300356</v>
      </c>
      <c r="S462">
        <f t="shared" si="16"/>
        <v>0.17331490106123332</v>
      </c>
    </row>
    <row r="463" spans="1:19" x14ac:dyDescent="0.2">
      <c r="A463">
        <v>460</v>
      </c>
      <c r="B463">
        <v>4.1265116749999997</v>
      </c>
      <c r="C463">
        <v>828.47408565102296</v>
      </c>
      <c r="D463">
        <v>1.3436973766689999</v>
      </c>
      <c r="F463">
        <v>460</v>
      </c>
      <c r="G463">
        <v>4.1265116749999997</v>
      </c>
      <c r="H463">
        <v>845.71034244110297</v>
      </c>
      <c r="I463">
        <v>1.3716527628820001</v>
      </c>
      <c r="K463">
        <v>460</v>
      </c>
      <c r="L463">
        <v>4.1265116749999997</v>
      </c>
      <c r="M463">
        <v>807.50476319372501</v>
      </c>
      <c r="N463">
        <v>1.3096873526199999</v>
      </c>
      <c r="P463">
        <f t="shared" si="15"/>
        <v>460</v>
      </c>
      <c r="Q463">
        <f t="shared" si="15"/>
        <v>4.1265116749999997</v>
      </c>
      <c r="R463">
        <f t="shared" si="15"/>
        <v>827.22973042861702</v>
      </c>
      <c r="S463">
        <f t="shared" si="16"/>
        <v>0.1341679164057</v>
      </c>
    </row>
    <row r="464" spans="1:19" x14ac:dyDescent="0.2">
      <c r="A464">
        <v>461</v>
      </c>
      <c r="B464">
        <v>4.136508675</v>
      </c>
      <c r="C464">
        <v>683.28947171034497</v>
      </c>
      <c r="D464">
        <v>1.1082232824710001</v>
      </c>
      <c r="F464">
        <v>461</v>
      </c>
      <c r="G464">
        <v>4.136508675</v>
      </c>
      <c r="H464">
        <v>668.20155000880095</v>
      </c>
      <c r="I464">
        <v>1.083752268639</v>
      </c>
      <c r="K464">
        <v>461</v>
      </c>
      <c r="L464">
        <v>4.136508675</v>
      </c>
      <c r="M464">
        <v>659.64198792377704</v>
      </c>
      <c r="N464">
        <v>1.069869563895</v>
      </c>
      <c r="P464">
        <f t="shared" si="15"/>
        <v>461</v>
      </c>
      <c r="Q464">
        <f t="shared" si="15"/>
        <v>4.136508675</v>
      </c>
      <c r="R464">
        <f t="shared" si="15"/>
        <v>670.37766988097428</v>
      </c>
      <c r="S464">
        <f t="shared" si="16"/>
        <v>0.10872817050016667</v>
      </c>
    </row>
    <row r="465" spans="1:19" x14ac:dyDescent="0.2">
      <c r="A465">
        <v>462</v>
      </c>
      <c r="B465">
        <v>4.1465056750000002</v>
      </c>
      <c r="C465">
        <v>591.38511548088604</v>
      </c>
      <c r="D465">
        <v>0.95916413323700001</v>
      </c>
      <c r="F465">
        <v>462</v>
      </c>
      <c r="G465">
        <v>4.1465056750000002</v>
      </c>
      <c r="H465">
        <v>572.54579697030795</v>
      </c>
      <c r="I465">
        <v>0.92860875039599999</v>
      </c>
      <c r="K465">
        <v>462</v>
      </c>
      <c r="L465">
        <v>4.1465056750000002</v>
      </c>
      <c r="M465">
        <v>564.76135999090604</v>
      </c>
      <c r="N465">
        <v>0.91598321662299997</v>
      </c>
      <c r="P465">
        <f t="shared" si="15"/>
        <v>462</v>
      </c>
      <c r="Q465">
        <f t="shared" si="15"/>
        <v>4.1465056750000002</v>
      </c>
      <c r="R465">
        <f t="shared" si="15"/>
        <v>576.23075748070005</v>
      </c>
      <c r="S465">
        <f t="shared" si="16"/>
        <v>9.3458536675200002E-2</v>
      </c>
    </row>
    <row r="466" spans="1:19" x14ac:dyDescent="0.2">
      <c r="A466">
        <v>463</v>
      </c>
      <c r="B466">
        <v>4.1565026749999996</v>
      </c>
      <c r="C466">
        <v>522.43845629412101</v>
      </c>
      <c r="D466">
        <v>0.84733994140799995</v>
      </c>
      <c r="F466">
        <v>463</v>
      </c>
      <c r="G466">
        <v>4.1565026749999996</v>
      </c>
      <c r="H466">
        <v>526.30306180525997</v>
      </c>
      <c r="I466">
        <v>0.85360792296200005</v>
      </c>
      <c r="K466">
        <v>463</v>
      </c>
      <c r="L466">
        <v>4.1565026749999996</v>
      </c>
      <c r="M466">
        <v>524.57563916493802</v>
      </c>
      <c r="N466">
        <v>0.85080622607099998</v>
      </c>
      <c r="P466">
        <f t="shared" si="15"/>
        <v>463</v>
      </c>
      <c r="Q466">
        <f t="shared" si="15"/>
        <v>4.1565026749999996</v>
      </c>
      <c r="R466">
        <f t="shared" si="15"/>
        <v>524.43905242143967</v>
      </c>
      <c r="S466">
        <f t="shared" si="16"/>
        <v>8.5058469681366669E-2</v>
      </c>
    </row>
    <row r="467" spans="1:19" x14ac:dyDescent="0.2">
      <c r="A467">
        <v>464</v>
      </c>
      <c r="B467">
        <v>4.1664996749999998</v>
      </c>
      <c r="C467">
        <v>488.572967850861</v>
      </c>
      <c r="D467">
        <v>0.79241369957499996</v>
      </c>
      <c r="F467">
        <v>464</v>
      </c>
      <c r="G467">
        <v>4.1664996749999998</v>
      </c>
      <c r="H467">
        <v>494.48147247293002</v>
      </c>
      <c r="I467">
        <v>0.80199666939600001</v>
      </c>
      <c r="K467">
        <v>464</v>
      </c>
      <c r="L467">
        <v>4.1664996749999998</v>
      </c>
      <c r="M467">
        <v>483.15058114363399</v>
      </c>
      <c r="N467">
        <v>0.78361916161599998</v>
      </c>
      <c r="P467">
        <f t="shared" si="15"/>
        <v>464</v>
      </c>
      <c r="Q467">
        <f t="shared" si="15"/>
        <v>4.1664996749999998</v>
      </c>
      <c r="R467">
        <f t="shared" si="15"/>
        <v>488.73500715580832</v>
      </c>
      <c r="S467">
        <f t="shared" si="16"/>
        <v>7.9267651019566662E-2</v>
      </c>
    </row>
    <row r="468" spans="1:19" x14ac:dyDescent="0.2">
      <c r="A468">
        <v>465</v>
      </c>
      <c r="B468">
        <v>4.1764966750000001</v>
      </c>
      <c r="C468">
        <v>441.12720891471997</v>
      </c>
      <c r="D468">
        <v>0.71546169477400001</v>
      </c>
      <c r="F468">
        <v>465</v>
      </c>
      <c r="G468">
        <v>4.1764966750000001</v>
      </c>
      <c r="H468">
        <v>459.02617656855301</v>
      </c>
      <c r="I468">
        <v>0.74449192794300001</v>
      </c>
      <c r="K468">
        <v>465</v>
      </c>
      <c r="L468">
        <v>4.1764966750000001</v>
      </c>
      <c r="M468">
        <v>458.26529399061701</v>
      </c>
      <c r="N468">
        <v>0.74325785684599999</v>
      </c>
      <c r="P468">
        <f t="shared" si="15"/>
        <v>465</v>
      </c>
      <c r="Q468">
        <f t="shared" si="15"/>
        <v>4.1764966750000001</v>
      </c>
      <c r="R468">
        <f t="shared" si="15"/>
        <v>452.80622649129668</v>
      </c>
      <c r="S468">
        <f t="shared" si="16"/>
        <v>7.3440382652099997E-2</v>
      </c>
    </row>
    <row r="469" spans="1:19" x14ac:dyDescent="0.2">
      <c r="A469">
        <v>466</v>
      </c>
      <c r="B469">
        <v>4.1864936750000004</v>
      </c>
      <c r="C469">
        <v>414.52661090694897</v>
      </c>
      <c r="D469">
        <v>0.67231833714800004</v>
      </c>
      <c r="F469">
        <v>466</v>
      </c>
      <c r="G469">
        <v>4.1864936750000004</v>
      </c>
      <c r="H469">
        <v>432.66928912162501</v>
      </c>
      <c r="I469">
        <v>0.70174384308100002</v>
      </c>
      <c r="K469">
        <v>466</v>
      </c>
      <c r="L469">
        <v>4.1864936750000004</v>
      </c>
      <c r="M469">
        <v>441.42712775367897</v>
      </c>
      <c r="N469">
        <v>0.71594813142199998</v>
      </c>
      <c r="P469">
        <f t="shared" si="15"/>
        <v>466</v>
      </c>
      <c r="Q469">
        <f t="shared" si="15"/>
        <v>4.1864936750000004</v>
      </c>
      <c r="R469">
        <f t="shared" si="15"/>
        <v>429.54100926075097</v>
      </c>
      <c r="S469">
        <f t="shared" si="16"/>
        <v>6.9667010388366674E-2</v>
      </c>
    </row>
    <row r="470" spans="1:19" x14ac:dyDescent="0.2">
      <c r="A470">
        <v>467</v>
      </c>
      <c r="B470">
        <v>4.1964906749999997</v>
      </c>
      <c r="C470">
        <v>442.49569847356798</v>
      </c>
      <c r="D470">
        <v>0.71768124015500001</v>
      </c>
      <c r="F470">
        <v>467</v>
      </c>
      <c r="G470">
        <v>4.1964906749999997</v>
      </c>
      <c r="H470">
        <v>435.97230570269897</v>
      </c>
      <c r="I470">
        <v>0.70710098676499999</v>
      </c>
      <c r="K470">
        <v>467</v>
      </c>
      <c r="L470">
        <v>4.1964906749999997</v>
      </c>
      <c r="M470">
        <v>437.804902065421</v>
      </c>
      <c r="N470">
        <v>0.71007326431399997</v>
      </c>
      <c r="P470">
        <f t="shared" si="15"/>
        <v>467</v>
      </c>
      <c r="Q470">
        <f t="shared" si="15"/>
        <v>4.1964906749999997</v>
      </c>
      <c r="R470">
        <f t="shared" si="15"/>
        <v>438.75763541389597</v>
      </c>
      <c r="S470">
        <f t="shared" si="16"/>
        <v>7.1161849707800012E-2</v>
      </c>
    </row>
    <row r="471" spans="1:19" x14ac:dyDescent="0.2">
      <c r="A471">
        <v>468</v>
      </c>
      <c r="B471">
        <v>4.206487675</v>
      </c>
      <c r="C471">
        <v>453.31030208606501</v>
      </c>
      <c r="D471">
        <v>0.73522138384199998</v>
      </c>
      <c r="F471">
        <v>468</v>
      </c>
      <c r="G471">
        <v>4.206487675</v>
      </c>
      <c r="H471">
        <v>427.79646440494798</v>
      </c>
      <c r="I471">
        <v>0.69384063656899997</v>
      </c>
      <c r="K471">
        <v>468</v>
      </c>
      <c r="L471">
        <v>4.206487675</v>
      </c>
      <c r="M471">
        <v>449.11584162575002</v>
      </c>
      <c r="N471">
        <v>0.72841841243399996</v>
      </c>
      <c r="P471">
        <f t="shared" si="15"/>
        <v>468</v>
      </c>
      <c r="Q471">
        <f t="shared" si="15"/>
        <v>4.206487675</v>
      </c>
      <c r="R471">
        <f t="shared" si="15"/>
        <v>443.40753603892102</v>
      </c>
      <c r="S471">
        <f t="shared" si="16"/>
        <v>7.1916014428166669E-2</v>
      </c>
    </row>
    <row r="472" spans="1:19" x14ac:dyDescent="0.2">
      <c r="A472">
        <v>469</v>
      </c>
      <c r="B472">
        <v>4.2164846750000002</v>
      </c>
      <c r="C472">
        <v>444.51450079890299</v>
      </c>
      <c r="D472">
        <v>0.72095552408899999</v>
      </c>
      <c r="F472">
        <v>469</v>
      </c>
      <c r="G472">
        <v>4.2164846750000002</v>
      </c>
      <c r="H472">
        <v>428.39911803631702</v>
      </c>
      <c r="I472">
        <v>0.694818077044</v>
      </c>
      <c r="K472">
        <v>469</v>
      </c>
      <c r="L472">
        <v>4.2164846750000002</v>
      </c>
      <c r="M472">
        <v>419.74649768103899</v>
      </c>
      <c r="N472">
        <v>0.68078444162399998</v>
      </c>
      <c r="P472">
        <f t="shared" si="15"/>
        <v>469</v>
      </c>
      <c r="Q472">
        <f t="shared" si="15"/>
        <v>4.2164846750000002</v>
      </c>
      <c r="R472">
        <f t="shared" si="15"/>
        <v>430.88670550541968</v>
      </c>
      <c r="S472">
        <f t="shared" si="16"/>
        <v>6.9885268091900002E-2</v>
      </c>
    </row>
    <row r="473" spans="1:19" x14ac:dyDescent="0.2">
      <c r="A473">
        <v>470</v>
      </c>
      <c r="B473">
        <v>4.2264816749999996</v>
      </c>
      <c r="C473">
        <v>439.01222907964302</v>
      </c>
      <c r="D473">
        <v>0.71203142108700002</v>
      </c>
      <c r="F473">
        <v>470</v>
      </c>
      <c r="G473">
        <v>4.2264816749999996</v>
      </c>
      <c r="H473">
        <v>430.68568655303199</v>
      </c>
      <c r="I473">
        <v>0.69852664943099996</v>
      </c>
      <c r="K473">
        <v>470</v>
      </c>
      <c r="L473">
        <v>4.2264816749999996</v>
      </c>
      <c r="M473">
        <v>409.06974818157198</v>
      </c>
      <c r="N473">
        <v>0.66346788273299995</v>
      </c>
      <c r="P473">
        <f t="shared" si="15"/>
        <v>470</v>
      </c>
      <c r="Q473">
        <f t="shared" si="15"/>
        <v>4.2264816749999996</v>
      </c>
      <c r="R473">
        <f t="shared" si="15"/>
        <v>426.25588793808237</v>
      </c>
      <c r="S473">
        <f t="shared" si="16"/>
        <v>6.913419844169999E-2</v>
      </c>
    </row>
    <row r="474" spans="1:19" x14ac:dyDescent="0.2">
      <c r="A474">
        <v>471</v>
      </c>
      <c r="B474">
        <v>4.2364786749999999</v>
      </c>
      <c r="C474">
        <v>437.67902153962001</v>
      </c>
      <c r="D474">
        <v>0.70986909940999998</v>
      </c>
      <c r="F474">
        <v>471</v>
      </c>
      <c r="G474">
        <v>4.2364786749999999</v>
      </c>
      <c r="H474">
        <v>433.07571776702702</v>
      </c>
      <c r="I474">
        <v>0.70240302737399996</v>
      </c>
      <c r="K474">
        <v>471</v>
      </c>
      <c r="L474">
        <v>4.2364786749999999</v>
      </c>
      <c r="M474">
        <v>438.357174352031</v>
      </c>
      <c r="N474">
        <v>0.71096899157399995</v>
      </c>
      <c r="P474">
        <f t="shared" si="15"/>
        <v>471</v>
      </c>
      <c r="Q474">
        <f t="shared" si="15"/>
        <v>4.2364786749999999</v>
      </c>
      <c r="R474">
        <f t="shared" si="15"/>
        <v>436.37063788622601</v>
      </c>
      <c r="S474">
        <f t="shared" si="16"/>
        <v>7.0774703945266665E-2</v>
      </c>
    </row>
    <row r="475" spans="1:19" x14ac:dyDescent="0.2">
      <c r="A475">
        <v>472</v>
      </c>
      <c r="B475">
        <v>4.2464756750000001</v>
      </c>
      <c r="C475">
        <v>441.98181872671603</v>
      </c>
      <c r="D475">
        <v>0.71684778153499995</v>
      </c>
      <c r="F475">
        <v>472</v>
      </c>
      <c r="G475">
        <v>4.2464756750000001</v>
      </c>
      <c r="H475">
        <v>430.52960317056198</v>
      </c>
      <c r="I475">
        <v>0.69827349868599997</v>
      </c>
      <c r="K475">
        <v>472</v>
      </c>
      <c r="L475">
        <v>4.2464756750000001</v>
      </c>
      <c r="M475">
        <v>437.28708232567902</v>
      </c>
      <c r="N475">
        <v>0.709233415443</v>
      </c>
      <c r="P475">
        <f t="shared" si="15"/>
        <v>472</v>
      </c>
      <c r="Q475">
        <f t="shared" si="15"/>
        <v>4.2464756750000001</v>
      </c>
      <c r="R475">
        <f t="shared" si="15"/>
        <v>436.59950140765233</v>
      </c>
      <c r="S475">
        <f t="shared" si="16"/>
        <v>7.0811823188799985E-2</v>
      </c>
    </row>
    <row r="476" spans="1:19" x14ac:dyDescent="0.2">
      <c r="A476">
        <v>473</v>
      </c>
      <c r="B476">
        <v>4.2564726750000004</v>
      </c>
      <c r="C476">
        <v>445.51707722634097</v>
      </c>
      <c r="D476">
        <v>0.72258159705699998</v>
      </c>
      <c r="F476">
        <v>473</v>
      </c>
      <c r="G476">
        <v>4.2564726750000004</v>
      </c>
      <c r="H476">
        <v>427.979376301343</v>
      </c>
      <c r="I476">
        <v>0.69413730032700005</v>
      </c>
      <c r="K476">
        <v>473</v>
      </c>
      <c r="L476">
        <v>4.2564726750000004</v>
      </c>
      <c r="M476">
        <v>442.09699226583598</v>
      </c>
      <c r="N476">
        <v>0.71703458083899996</v>
      </c>
      <c r="P476">
        <f t="shared" si="15"/>
        <v>473</v>
      </c>
      <c r="Q476">
        <f t="shared" si="15"/>
        <v>4.2564726750000004</v>
      </c>
      <c r="R476">
        <f t="shared" si="15"/>
        <v>438.53114859784</v>
      </c>
      <c r="S476">
        <f t="shared" si="16"/>
        <v>7.1125115940766662E-2</v>
      </c>
    </row>
    <row r="477" spans="1:19" x14ac:dyDescent="0.2">
      <c r="A477">
        <v>474</v>
      </c>
      <c r="B477">
        <v>4.2664696749999997</v>
      </c>
      <c r="C477">
        <v>427.07762026512501</v>
      </c>
      <c r="D477">
        <v>0.69267474737400003</v>
      </c>
      <c r="F477">
        <v>474</v>
      </c>
      <c r="G477">
        <v>4.2664696749999997</v>
      </c>
      <c r="H477">
        <v>418.09502345046798</v>
      </c>
      <c r="I477">
        <v>0.67810592502400002</v>
      </c>
      <c r="K477">
        <v>474</v>
      </c>
      <c r="L477">
        <v>4.2664696749999997</v>
      </c>
      <c r="M477">
        <v>442.90972485131698</v>
      </c>
      <c r="N477">
        <v>0.71835274716700004</v>
      </c>
      <c r="P477">
        <f t="shared" si="15"/>
        <v>474</v>
      </c>
      <c r="Q477">
        <f t="shared" si="15"/>
        <v>4.2664696749999997</v>
      </c>
      <c r="R477">
        <f t="shared" si="15"/>
        <v>429.36078952230332</v>
      </c>
      <c r="S477">
        <f t="shared" si="16"/>
        <v>6.9637780652166664E-2</v>
      </c>
    </row>
    <row r="478" spans="1:19" x14ac:dyDescent="0.2">
      <c r="A478">
        <v>475</v>
      </c>
      <c r="B478">
        <v>4.276466675</v>
      </c>
      <c r="C478">
        <v>420.94253119503003</v>
      </c>
      <c r="D478">
        <v>0.68272428153300002</v>
      </c>
      <c r="F478">
        <v>475</v>
      </c>
      <c r="G478">
        <v>4.276466675</v>
      </c>
      <c r="H478">
        <v>418.11454870454202</v>
      </c>
      <c r="I478">
        <v>0.67813759292200004</v>
      </c>
      <c r="K478">
        <v>475</v>
      </c>
      <c r="L478">
        <v>4.276466675</v>
      </c>
      <c r="M478">
        <v>428.20593774709801</v>
      </c>
      <c r="N478">
        <v>0.694504759039</v>
      </c>
      <c r="P478">
        <f t="shared" si="15"/>
        <v>475</v>
      </c>
      <c r="Q478">
        <f t="shared" si="15"/>
        <v>4.276466675</v>
      </c>
      <c r="R478">
        <f t="shared" si="15"/>
        <v>422.42100588222337</v>
      </c>
      <c r="S478">
        <f t="shared" si="16"/>
        <v>6.8512221116466682E-2</v>
      </c>
    </row>
    <row r="479" spans="1:19" x14ac:dyDescent="0.2">
      <c r="A479">
        <v>476</v>
      </c>
      <c r="B479">
        <v>4.2864636750000003</v>
      </c>
      <c r="C479">
        <v>426.86662007293802</v>
      </c>
      <c r="D479">
        <v>0.69233252736999995</v>
      </c>
      <c r="F479">
        <v>476</v>
      </c>
      <c r="G479">
        <v>4.2864636750000003</v>
      </c>
      <c r="H479">
        <v>420.96446352490102</v>
      </c>
      <c r="I479">
        <v>0.68275985345400003</v>
      </c>
      <c r="K479">
        <v>476</v>
      </c>
      <c r="L479">
        <v>4.2864636750000003</v>
      </c>
      <c r="M479">
        <v>405.29779700183502</v>
      </c>
      <c r="N479">
        <v>0.657350176708</v>
      </c>
      <c r="P479">
        <f t="shared" si="15"/>
        <v>476</v>
      </c>
      <c r="Q479">
        <f t="shared" si="15"/>
        <v>4.2864636750000003</v>
      </c>
      <c r="R479">
        <f t="shared" si="15"/>
        <v>417.70962686655804</v>
      </c>
      <c r="S479">
        <f t="shared" si="16"/>
        <v>6.7748085251066653E-2</v>
      </c>
    </row>
    <row r="480" spans="1:19" x14ac:dyDescent="0.2">
      <c r="A480">
        <v>477</v>
      </c>
      <c r="B480">
        <v>4.2964606749999996</v>
      </c>
      <c r="C480">
        <v>432.02460241579797</v>
      </c>
      <c r="D480">
        <v>0.70069822940399995</v>
      </c>
      <c r="F480">
        <v>477</v>
      </c>
      <c r="G480">
        <v>4.2964606749999996</v>
      </c>
      <c r="H480">
        <v>415.23677616038998</v>
      </c>
      <c r="I480">
        <v>0.67347015010699995</v>
      </c>
      <c r="K480">
        <v>477</v>
      </c>
      <c r="L480">
        <v>4.2964606749999996</v>
      </c>
      <c r="M480">
        <v>415.23510388453099</v>
      </c>
      <c r="N480">
        <v>0.67346743785200003</v>
      </c>
      <c r="P480">
        <f t="shared" si="15"/>
        <v>477</v>
      </c>
      <c r="Q480">
        <f t="shared" si="15"/>
        <v>4.2964606749999996</v>
      </c>
      <c r="R480">
        <f t="shared" si="15"/>
        <v>420.83216082023972</v>
      </c>
      <c r="S480">
        <f t="shared" si="16"/>
        <v>6.8254527245433336E-2</v>
      </c>
    </row>
    <row r="481" spans="1:19" x14ac:dyDescent="0.2">
      <c r="A481">
        <v>478</v>
      </c>
      <c r="B481">
        <v>4.3064576749999999</v>
      </c>
      <c r="C481">
        <v>436.94252604785498</v>
      </c>
      <c r="D481">
        <v>0.70867458158800001</v>
      </c>
      <c r="F481">
        <v>478</v>
      </c>
      <c r="G481">
        <v>4.3064576749999999</v>
      </c>
      <c r="H481">
        <v>426.65947232065997</v>
      </c>
      <c r="I481">
        <v>0.69199655561700002</v>
      </c>
      <c r="K481">
        <v>478</v>
      </c>
      <c r="L481">
        <v>4.3064576749999999</v>
      </c>
      <c r="M481">
        <v>404.09118216588598</v>
      </c>
      <c r="N481">
        <v>0.65539317501399996</v>
      </c>
      <c r="P481">
        <f t="shared" si="15"/>
        <v>478</v>
      </c>
      <c r="Q481">
        <f t="shared" si="15"/>
        <v>4.3064576749999999</v>
      </c>
      <c r="R481">
        <f t="shared" si="15"/>
        <v>422.56439351146696</v>
      </c>
      <c r="S481">
        <f t="shared" si="16"/>
        <v>6.8535477073966664E-2</v>
      </c>
    </row>
    <row r="482" spans="1:19" x14ac:dyDescent="0.2">
      <c r="A482">
        <v>479</v>
      </c>
      <c r="B482">
        <v>4.3164546750000001</v>
      </c>
      <c r="C482">
        <v>438.952970107429</v>
      </c>
      <c r="D482">
        <v>0.71193530929899995</v>
      </c>
      <c r="F482">
        <v>479</v>
      </c>
      <c r="G482">
        <v>4.3164546750000001</v>
      </c>
      <c r="H482">
        <v>415.53108757708998</v>
      </c>
      <c r="I482">
        <v>0.67394749210899996</v>
      </c>
      <c r="K482">
        <v>479</v>
      </c>
      <c r="L482">
        <v>4.3164546750000001</v>
      </c>
      <c r="M482">
        <v>396.42392888372598</v>
      </c>
      <c r="N482">
        <v>0.64295770080900005</v>
      </c>
      <c r="P482">
        <f t="shared" si="15"/>
        <v>479</v>
      </c>
      <c r="Q482">
        <f t="shared" si="15"/>
        <v>4.3164546750000001</v>
      </c>
      <c r="R482">
        <f t="shared" si="15"/>
        <v>416.96932885608163</v>
      </c>
      <c r="S482">
        <f t="shared" si="16"/>
        <v>6.7628016740566677E-2</v>
      </c>
    </row>
    <row r="483" spans="1:19" x14ac:dyDescent="0.2">
      <c r="A483">
        <v>480</v>
      </c>
      <c r="B483">
        <v>4.3264516750000004</v>
      </c>
      <c r="C483">
        <v>431.01211300263901</v>
      </c>
      <c r="D483">
        <v>0.69905607862100005</v>
      </c>
      <c r="F483">
        <v>480</v>
      </c>
      <c r="G483">
        <v>4.3264516750000004</v>
      </c>
      <c r="H483">
        <v>423.381736775158</v>
      </c>
      <c r="I483">
        <v>0.6866804151</v>
      </c>
      <c r="K483">
        <v>480</v>
      </c>
      <c r="L483">
        <v>4.3264516750000004</v>
      </c>
      <c r="M483">
        <v>408.99491935443803</v>
      </c>
      <c r="N483">
        <v>0.66334651828699998</v>
      </c>
      <c r="P483">
        <f t="shared" si="15"/>
        <v>480</v>
      </c>
      <c r="Q483">
        <f t="shared" si="15"/>
        <v>4.3264516750000004</v>
      </c>
      <c r="R483">
        <f t="shared" si="15"/>
        <v>421.12958971074499</v>
      </c>
      <c r="S483">
        <f t="shared" si="16"/>
        <v>6.8302767066933348E-2</v>
      </c>
    </row>
    <row r="484" spans="1:19" x14ac:dyDescent="0.2">
      <c r="A484">
        <v>481</v>
      </c>
      <c r="B484">
        <v>4.3364486749999998</v>
      </c>
      <c r="C484">
        <v>404.88354861758597</v>
      </c>
      <c r="D484">
        <v>0.65667830962499996</v>
      </c>
      <c r="F484">
        <v>481</v>
      </c>
      <c r="G484">
        <v>4.3364486749999998</v>
      </c>
      <c r="H484">
        <v>429.64746551916102</v>
      </c>
      <c r="I484">
        <v>0.69684276467999995</v>
      </c>
      <c r="K484">
        <v>481</v>
      </c>
      <c r="L484">
        <v>4.3364486749999998</v>
      </c>
      <c r="M484">
        <v>418.47425514909099</v>
      </c>
      <c r="N484">
        <v>0.67872099874500003</v>
      </c>
      <c r="P484">
        <f t="shared" si="15"/>
        <v>481</v>
      </c>
      <c r="Q484">
        <f t="shared" si="15"/>
        <v>4.3364486749999998</v>
      </c>
      <c r="R484">
        <f t="shared" si="15"/>
        <v>417.66842309527937</v>
      </c>
      <c r="S484">
        <f t="shared" si="16"/>
        <v>6.7741402435E-2</v>
      </c>
    </row>
    <row r="485" spans="1:19" x14ac:dyDescent="0.2">
      <c r="A485">
        <v>482</v>
      </c>
      <c r="B485">
        <v>4.346445675</v>
      </c>
      <c r="C485">
        <v>413.81704435517599</v>
      </c>
      <c r="D485">
        <v>0.67116749521999997</v>
      </c>
      <c r="F485">
        <v>482</v>
      </c>
      <c r="G485">
        <v>4.346445675</v>
      </c>
      <c r="H485">
        <v>410.37802247833002</v>
      </c>
      <c r="I485">
        <v>0.66558976532500003</v>
      </c>
      <c r="K485">
        <v>482</v>
      </c>
      <c r="L485">
        <v>4.346445675</v>
      </c>
      <c r="M485">
        <v>429.97959260191902</v>
      </c>
      <c r="N485">
        <v>0.69738143969400002</v>
      </c>
      <c r="P485">
        <f t="shared" si="15"/>
        <v>482</v>
      </c>
      <c r="Q485">
        <f t="shared" si="15"/>
        <v>4.346445675</v>
      </c>
      <c r="R485">
        <f t="shared" si="15"/>
        <v>418.05821981180833</v>
      </c>
      <c r="S485">
        <f t="shared" si="16"/>
        <v>6.780462334130001E-2</v>
      </c>
    </row>
    <row r="486" spans="1:19" x14ac:dyDescent="0.2">
      <c r="A486">
        <v>483</v>
      </c>
      <c r="B486">
        <v>4.3564426750000003</v>
      </c>
      <c r="C486">
        <v>445.32249094740899</v>
      </c>
      <c r="D486">
        <v>0.72226599868499997</v>
      </c>
      <c r="F486">
        <v>483</v>
      </c>
      <c r="G486">
        <v>4.3564426750000003</v>
      </c>
      <c r="H486">
        <v>416.63382338283901</v>
      </c>
      <c r="I486">
        <v>0.67573601299899999</v>
      </c>
      <c r="K486">
        <v>483</v>
      </c>
      <c r="L486">
        <v>4.3564426750000003</v>
      </c>
      <c r="M486">
        <v>407.290385831474</v>
      </c>
      <c r="N486">
        <v>0.66058194512400004</v>
      </c>
      <c r="P486">
        <f t="shared" si="15"/>
        <v>483</v>
      </c>
      <c r="Q486">
        <f t="shared" si="15"/>
        <v>4.3564426750000003</v>
      </c>
      <c r="R486">
        <f t="shared" si="15"/>
        <v>423.08223338724065</v>
      </c>
      <c r="S486">
        <f t="shared" si="16"/>
        <v>6.8619465226933324E-2</v>
      </c>
    </row>
    <row r="487" spans="1:19" x14ac:dyDescent="0.2">
      <c r="A487">
        <v>484</v>
      </c>
      <c r="B487">
        <v>4.3664396749999996</v>
      </c>
      <c r="C487">
        <v>435.735107478506</v>
      </c>
      <c r="D487">
        <v>0.70671627632300005</v>
      </c>
      <c r="F487">
        <v>484</v>
      </c>
      <c r="G487">
        <v>4.3664396749999996</v>
      </c>
      <c r="H487">
        <v>416.38560847073899</v>
      </c>
      <c r="I487">
        <v>0.67533343465399998</v>
      </c>
      <c r="K487">
        <v>484</v>
      </c>
      <c r="L487">
        <v>4.3664396749999996</v>
      </c>
      <c r="M487">
        <v>389.76959416997897</v>
      </c>
      <c r="N487">
        <v>0.63216507343100004</v>
      </c>
      <c r="P487">
        <f t="shared" si="15"/>
        <v>484</v>
      </c>
      <c r="Q487">
        <f t="shared" si="15"/>
        <v>4.3664396749999996</v>
      </c>
      <c r="R487">
        <f t="shared" si="15"/>
        <v>413.963436706408</v>
      </c>
      <c r="S487">
        <f t="shared" si="16"/>
        <v>6.7140492813599989E-2</v>
      </c>
    </row>
    <row r="488" spans="1:19" x14ac:dyDescent="0.2">
      <c r="A488">
        <v>485</v>
      </c>
      <c r="B488">
        <v>4.3764366749999999</v>
      </c>
      <c r="C488">
        <v>419.23954623581102</v>
      </c>
      <c r="D488">
        <v>0.67996221997700002</v>
      </c>
      <c r="F488">
        <v>485</v>
      </c>
      <c r="G488">
        <v>4.3764366749999999</v>
      </c>
      <c r="H488">
        <v>444.37159897599599</v>
      </c>
      <c r="I488">
        <v>0.72072375244099995</v>
      </c>
      <c r="K488">
        <v>485</v>
      </c>
      <c r="L488">
        <v>4.3764366749999999</v>
      </c>
      <c r="M488">
        <v>395.634233669411</v>
      </c>
      <c r="N488">
        <v>0.64167689866099997</v>
      </c>
      <c r="P488">
        <f t="shared" si="15"/>
        <v>485</v>
      </c>
      <c r="Q488">
        <f t="shared" si="15"/>
        <v>4.3764366749999999</v>
      </c>
      <c r="R488">
        <f t="shared" si="15"/>
        <v>419.74845962707269</v>
      </c>
      <c r="S488">
        <f t="shared" si="16"/>
        <v>6.8078762369299994E-2</v>
      </c>
    </row>
    <row r="489" spans="1:19" x14ac:dyDescent="0.2">
      <c r="A489">
        <v>486</v>
      </c>
      <c r="B489">
        <v>4.3864336750000001</v>
      </c>
      <c r="C489">
        <v>412.119582661415</v>
      </c>
      <c r="D489">
        <v>0.66841439181600004</v>
      </c>
      <c r="F489">
        <v>486</v>
      </c>
      <c r="G489">
        <v>4.3864336750000001</v>
      </c>
      <c r="H489">
        <v>428.95564733027697</v>
      </c>
      <c r="I489">
        <v>0.69572070872000003</v>
      </c>
      <c r="K489">
        <v>486</v>
      </c>
      <c r="L489">
        <v>4.3864336750000001</v>
      </c>
      <c r="M489">
        <v>422.88891216060603</v>
      </c>
      <c r="N489">
        <v>0.68588110567899996</v>
      </c>
      <c r="P489">
        <f t="shared" si="15"/>
        <v>486</v>
      </c>
      <c r="Q489">
        <f t="shared" si="15"/>
        <v>4.3864336750000001</v>
      </c>
      <c r="R489">
        <f t="shared" si="15"/>
        <v>421.32138071743265</v>
      </c>
      <c r="S489">
        <f t="shared" si="16"/>
        <v>6.8333873540499995E-2</v>
      </c>
    </row>
    <row r="490" spans="1:19" x14ac:dyDescent="0.2">
      <c r="A490">
        <v>487</v>
      </c>
      <c r="B490">
        <v>4.3964306750000004</v>
      </c>
      <c r="C490">
        <v>433.752442149422</v>
      </c>
      <c r="D490">
        <v>0.70350060277600002</v>
      </c>
      <c r="F490">
        <v>487</v>
      </c>
      <c r="G490">
        <v>4.3964306750000004</v>
      </c>
      <c r="H490">
        <v>433.20151988934401</v>
      </c>
      <c r="I490">
        <v>0.70260706511600002</v>
      </c>
      <c r="K490">
        <v>487</v>
      </c>
      <c r="L490">
        <v>4.3964306750000004</v>
      </c>
      <c r="M490">
        <v>429.14695594829499</v>
      </c>
      <c r="N490">
        <v>0.69603099107199995</v>
      </c>
      <c r="P490">
        <f t="shared" si="15"/>
        <v>487</v>
      </c>
      <c r="Q490">
        <f t="shared" si="15"/>
        <v>4.3964306750000004</v>
      </c>
      <c r="R490">
        <f t="shared" si="15"/>
        <v>432.03363932902033</v>
      </c>
      <c r="S490">
        <f t="shared" si="16"/>
        <v>7.0071288632133327E-2</v>
      </c>
    </row>
    <row r="491" spans="1:19" x14ac:dyDescent="0.2">
      <c r="A491">
        <v>488</v>
      </c>
      <c r="B491">
        <v>4.4064276749999998</v>
      </c>
      <c r="C491">
        <v>438.378194112507</v>
      </c>
      <c r="D491">
        <v>0.711003083403</v>
      </c>
      <c r="F491">
        <v>488</v>
      </c>
      <c r="G491">
        <v>4.4064276749999998</v>
      </c>
      <c r="H491">
        <v>430.92549216657602</v>
      </c>
      <c r="I491">
        <v>0.69891558878299997</v>
      </c>
      <c r="K491">
        <v>488</v>
      </c>
      <c r="L491">
        <v>4.4064276749999998</v>
      </c>
      <c r="M491">
        <v>435.89987166182198</v>
      </c>
      <c r="N491">
        <v>0.70698350640899998</v>
      </c>
      <c r="P491">
        <f t="shared" si="15"/>
        <v>488</v>
      </c>
      <c r="Q491">
        <f t="shared" si="15"/>
        <v>4.4064276749999998</v>
      </c>
      <c r="R491">
        <f t="shared" si="15"/>
        <v>435.06785264696828</v>
      </c>
      <c r="S491">
        <f t="shared" si="16"/>
        <v>7.0563405953166652E-2</v>
      </c>
    </row>
    <row r="492" spans="1:19" x14ac:dyDescent="0.2">
      <c r="A492">
        <v>489</v>
      </c>
      <c r="B492">
        <v>4.416424675</v>
      </c>
      <c r="C492">
        <v>436.75113107151498</v>
      </c>
      <c r="D492">
        <v>0.70836415917200002</v>
      </c>
      <c r="F492">
        <v>489</v>
      </c>
      <c r="G492">
        <v>4.416424675</v>
      </c>
      <c r="H492">
        <v>439.25804820397599</v>
      </c>
      <c r="I492">
        <v>0.71243011371700005</v>
      </c>
      <c r="K492">
        <v>489</v>
      </c>
      <c r="L492">
        <v>4.416424675</v>
      </c>
      <c r="M492">
        <v>429.50699545370702</v>
      </c>
      <c r="N492">
        <v>0.696614937085</v>
      </c>
      <c r="P492">
        <f t="shared" si="15"/>
        <v>489</v>
      </c>
      <c r="Q492">
        <f t="shared" si="15"/>
        <v>4.416424675</v>
      </c>
      <c r="R492">
        <f t="shared" si="15"/>
        <v>435.17205824306598</v>
      </c>
      <c r="S492">
        <f t="shared" si="16"/>
        <v>7.0580306999133341E-2</v>
      </c>
    </row>
    <row r="493" spans="1:19" x14ac:dyDescent="0.2">
      <c r="A493">
        <v>490</v>
      </c>
      <c r="B493">
        <v>4.4264216750000003</v>
      </c>
      <c r="C493">
        <v>424.43123724681197</v>
      </c>
      <c r="D493">
        <v>0.68838259390699996</v>
      </c>
      <c r="F493">
        <v>490</v>
      </c>
      <c r="G493">
        <v>4.4264216750000003</v>
      </c>
      <c r="H493">
        <v>444.214367245441</v>
      </c>
      <c r="I493">
        <v>0.72046873919700005</v>
      </c>
      <c r="K493">
        <v>490</v>
      </c>
      <c r="L493">
        <v>4.4264216750000003</v>
      </c>
      <c r="M493">
        <v>444.34830832014597</v>
      </c>
      <c r="N493">
        <v>0.72068597745899998</v>
      </c>
      <c r="P493">
        <f t="shared" si="15"/>
        <v>490</v>
      </c>
      <c r="Q493">
        <f t="shared" si="15"/>
        <v>4.4264216750000003</v>
      </c>
      <c r="R493">
        <f t="shared" si="15"/>
        <v>437.66463760413291</v>
      </c>
      <c r="S493">
        <f t="shared" si="16"/>
        <v>7.0984577018766676E-2</v>
      </c>
    </row>
    <row r="494" spans="1:19" x14ac:dyDescent="0.2">
      <c r="A494">
        <v>491</v>
      </c>
      <c r="B494">
        <v>4.4364186749999996</v>
      </c>
      <c r="C494">
        <v>439.21124165603499</v>
      </c>
      <c r="D494">
        <v>0.71235419844500003</v>
      </c>
      <c r="F494">
        <v>491</v>
      </c>
      <c r="G494">
        <v>4.4364186749999996</v>
      </c>
      <c r="H494">
        <v>459.63747247625702</v>
      </c>
      <c r="I494">
        <v>0.74548338527699998</v>
      </c>
      <c r="K494">
        <v>491</v>
      </c>
      <c r="L494">
        <v>4.4364186749999996</v>
      </c>
      <c r="M494">
        <v>467.42479329063798</v>
      </c>
      <c r="N494">
        <v>0.75811359632499997</v>
      </c>
      <c r="P494">
        <f t="shared" si="15"/>
        <v>491</v>
      </c>
      <c r="Q494">
        <f t="shared" si="15"/>
        <v>4.4364186749999996</v>
      </c>
      <c r="R494">
        <f t="shared" si="15"/>
        <v>455.42450247430997</v>
      </c>
      <c r="S494">
        <f t="shared" si="16"/>
        <v>7.386503933489999E-2</v>
      </c>
    </row>
    <row r="495" spans="1:19" x14ac:dyDescent="0.2">
      <c r="A495">
        <v>492</v>
      </c>
      <c r="B495">
        <v>4.4464156749999999</v>
      </c>
      <c r="C495">
        <v>475.38240627202998</v>
      </c>
      <c r="D495">
        <v>0.77102000326300002</v>
      </c>
      <c r="F495">
        <v>492</v>
      </c>
      <c r="G495">
        <v>4.4464156749999999</v>
      </c>
      <c r="H495">
        <v>488.54515546509703</v>
      </c>
      <c r="I495">
        <v>0.792368590825</v>
      </c>
      <c r="K495">
        <v>492</v>
      </c>
      <c r="L495">
        <v>4.4464156749999999</v>
      </c>
      <c r="M495">
        <v>479.19729846380102</v>
      </c>
      <c r="N495">
        <v>0.77720735507000005</v>
      </c>
      <c r="P495">
        <f t="shared" si="15"/>
        <v>492</v>
      </c>
      <c r="Q495">
        <f t="shared" si="15"/>
        <v>4.4464156749999999</v>
      </c>
      <c r="R495">
        <f t="shared" si="15"/>
        <v>481.04162006697601</v>
      </c>
      <c r="S495">
        <f t="shared" si="16"/>
        <v>7.8019864971933334E-2</v>
      </c>
    </row>
    <row r="496" spans="1:19" x14ac:dyDescent="0.2">
      <c r="A496">
        <v>493</v>
      </c>
      <c r="B496">
        <v>4.4564126750000002</v>
      </c>
      <c r="C496">
        <v>488.12361884488502</v>
      </c>
      <c r="D496">
        <v>0.79168490299399996</v>
      </c>
      <c r="F496">
        <v>493</v>
      </c>
      <c r="G496">
        <v>4.4564126750000002</v>
      </c>
      <c r="H496">
        <v>487.33536534663898</v>
      </c>
      <c r="I496">
        <v>0.79040643915800002</v>
      </c>
      <c r="K496">
        <v>493</v>
      </c>
      <c r="L496">
        <v>4.4564126750000002</v>
      </c>
      <c r="M496">
        <v>463.73384775172099</v>
      </c>
      <c r="N496">
        <v>0.75212727288500003</v>
      </c>
      <c r="P496">
        <f t="shared" si="15"/>
        <v>493</v>
      </c>
      <c r="Q496">
        <f t="shared" si="15"/>
        <v>4.4564126750000002</v>
      </c>
      <c r="R496">
        <f t="shared" si="15"/>
        <v>479.73094398108168</v>
      </c>
      <c r="S496">
        <f t="shared" si="16"/>
        <v>7.7807287167900002E-2</v>
      </c>
    </row>
    <row r="497" spans="1:19" x14ac:dyDescent="0.2">
      <c r="A497">
        <v>494</v>
      </c>
      <c r="B497">
        <v>4.4664096750000004</v>
      </c>
      <c r="C497">
        <v>444.17362893559698</v>
      </c>
      <c r="D497">
        <v>0.72040266596500002</v>
      </c>
      <c r="F497">
        <v>494</v>
      </c>
      <c r="G497">
        <v>4.4664096750000004</v>
      </c>
      <c r="H497">
        <v>458.29190244277601</v>
      </c>
      <c r="I497">
        <v>0.74330101294200002</v>
      </c>
      <c r="K497">
        <v>494</v>
      </c>
      <c r="L497">
        <v>4.4664096750000004</v>
      </c>
      <c r="M497">
        <v>456.33139920940101</v>
      </c>
      <c r="N497">
        <v>0.74012128397200005</v>
      </c>
      <c r="P497">
        <f t="shared" si="15"/>
        <v>494</v>
      </c>
      <c r="Q497">
        <f t="shared" si="15"/>
        <v>4.4664096750000004</v>
      </c>
      <c r="R497">
        <f t="shared" si="15"/>
        <v>452.93231019592469</v>
      </c>
      <c r="S497">
        <f t="shared" si="16"/>
        <v>7.3460832095966669E-2</v>
      </c>
    </row>
    <row r="498" spans="1:19" x14ac:dyDescent="0.2">
      <c r="A498">
        <v>495</v>
      </c>
      <c r="B498">
        <v>4.4764066749999998</v>
      </c>
      <c r="C498">
        <v>441.75262414958797</v>
      </c>
      <c r="D498">
        <v>0.71647605216300003</v>
      </c>
      <c r="F498">
        <v>495</v>
      </c>
      <c r="G498">
        <v>4.4764066749999998</v>
      </c>
      <c r="H498">
        <v>493.75556187823298</v>
      </c>
      <c r="I498">
        <v>0.80081931915799998</v>
      </c>
      <c r="K498">
        <v>495</v>
      </c>
      <c r="L498">
        <v>4.4764066749999998</v>
      </c>
      <c r="M498">
        <v>492.13180919476298</v>
      </c>
      <c r="N498">
        <v>0.79818576397700003</v>
      </c>
      <c r="P498">
        <f t="shared" si="15"/>
        <v>495</v>
      </c>
      <c r="Q498">
        <f t="shared" si="15"/>
        <v>4.4764066749999998</v>
      </c>
      <c r="R498">
        <f t="shared" si="15"/>
        <v>475.87999840752803</v>
      </c>
      <c r="S498">
        <f t="shared" si="16"/>
        <v>7.7182704509933336E-2</v>
      </c>
    </row>
    <row r="499" spans="1:19" x14ac:dyDescent="0.2">
      <c r="A499">
        <v>496</v>
      </c>
      <c r="B499">
        <v>4.486403675</v>
      </c>
      <c r="C499">
        <v>476.30975198530399</v>
      </c>
      <c r="D499">
        <v>0.77252405996700002</v>
      </c>
      <c r="F499">
        <v>496</v>
      </c>
      <c r="G499">
        <v>4.486403675</v>
      </c>
      <c r="H499">
        <v>499.89594078085298</v>
      </c>
      <c r="I499">
        <v>0.81077836454800001</v>
      </c>
      <c r="K499">
        <v>496</v>
      </c>
      <c r="L499">
        <v>4.486403675</v>
      </c>
      <c r="M499">
        <v>520.25427377967605</v>
      </c>
      <c r="N499">
        <v>0.84379742829100002</v>
      </c>
      <c r="P499">
        <f t="shared" si="15"/>
        <v>496</v>
      </c>
      <c r="Q499">
        <f t="shared" si="15"/>
        <v>4.486403675</v>
      </c>
      <c r="R499">
        <f t="shared" si="15"/>
        <v>498.81998884861105</v>
      </c>
      <c r="S499">
        <f t="shared" si="16"/>
        <v>8.0903328426866677E-2</v>
      </c>
    </row>
    <row r="500" spans="1:19" x14ac:dyDescent="0.2">
      <c r="A500">
        <v>497</v>
      </c>
      <c r="B500">
        <v>4.4964006750000003</v>
      </c>
      <c r="C500">
        <v>477.24701151003501</v>
      </c>
      <c r="D500">
        <v>0.77404419582399997</v>
      </c>
      <c r="F500">
        <v>497</v>
      </c>
      <c r="G500">
        <v>4.4964006750000003</v>
      </c>
      <c r="H500">
        <v>506.45754891490401</v>
      </c>
      <c r="I500">
        <v>0.82142059921699995</v>
      </c>
      <c r="K500">
        <v>497</v>
      </c>
      <c r="L500">
        <v>4.4964006750000003</v>
      </c>
      <c r="M500">
        <v>517.12527663930098</v>
      </c>
      <c r="N500">
        <v>0.83872252574200001</v>
      </c>
      <c r="P500">
        <f t="shared" si="15"/>
        <v>497</v>
      </c>
      <c r="Q500">
        <f t="shared" si="15"/>
        <v>4.4964006750000003</v>
      </c>
      <c r="R500">
        <f t="shared" si="15"/>
        <v>500.2766123547467</v>
      </c>
      <c r="S500">
        <f t="shared" si="16"/>
        <v>8.1139577359433321E-2</v>
      </c>
    </row>
    <row r="501" spans="1:19" x14ac:dyDescent="0.2">
      <c r="A501">
        <v>498</v>
      </c>
      <c r="B501">
        <v>4.5063976749999997</v>
      </c>
      <c r="C501">
        <v>456.58333762190199</v>
      </c>
      <c r="D501">
        <v>0.74052990144099995</v>
      </c>
      <c r="F501">
        <v>498</v>
      </c>
      <c r="G501">
        <v>4.5063976749999997</v>
      </c>
      <c r="H501">
        <v>519.34952398898702</v>
      </c>
      <c r="I501">
        <v>0.84233001978499999</v>
      </c>
      <c r="K501">
        <v>498</v>
      </c>
      <c r="L501">
        <v>4.5063976749999997</v>
      </c>
      <c r="M501">
        <v>508.31917679253303</v>
      </c>
      <c r="N501">
        <v>0.824439962814</v>
      </c>
      <c r="P501">
        <f t="shared" si="15"/>
        <v>498</v>
      </c>
      <c r="Q501">
        <f t="shared" si="15"/>
        <v>4.5063976749999997</v>
      </c>
      <c r="R501">
        <f t="shared" si="15"/>
        <v>494.75067946780729</v>
      </c>
      <c r="S501">
        <f t="shared" si="16"/>
        <v>8.0243329468000002E-2</v>
      </c>
    </row>
    <row r="502" spans="1:19" x14ac:dyDescent="0.2">
      <c r="A502">
        <v>499</v>
      </c>
      <c r="B502">
        <v>4.5163946749999999</v>
      </c>
      <c r="C502">
        <v>444.95581095713698</v>
      </c>
      <c r="D502">
        <v>0.72167128250799994</v>
      </c>
      <c r="F502">
        <v>499</v>
      </c>
      <c r="G502">
        <v>4.5163946749999999</v>
      </c>
      <c r="H502">
        <v>507.75473612654599</v>
      </c>
      <c r="I502">
        <v>0.82352449972899999</v>
      </c>
      <c r="K502">
        <v>499</v>
      </c>
      <c r="L502">
        <v>4.5163946749999999</v>
      </c>
      <c r="M502">
        <v>505.130771467964</v>
      </c>
      <c r="N502">
        <v>0.81926870647100003</v>
      </c>
      <c r="P502">
        <f t="shared" si="15"/>
        <v>499</v>
      </c>
      <c r="Q502">
        <f t="shared" si="15"/>
        <v>4.5163946749999999</v>
      </c>
      <c r="R502">
        <f t="shared" si="15"/>
        <v>485.94710618388234</v>
      </c>
      <c r="S502">
        <f t="shared" si="16"/>
        <v>7.881548295693333E-2</v>
      </c>
    </row>
    <row r="503" spans="1:19" x14ac:dyDescent="0.2">
      <c r="A503">
        <v>500</v>
      </c>
      <c r="B503">
        <v>4.5263916750000002</v>
      </c>
      <c r="C503">
        <v>474.96472095100597</v>
      </c>
      <c r="D503">
        <v>0.77034256183200001</v>
      </c>
      <c r="F503">
        <v>500</v>
      </c>
      <c r="G503">
        <v>4.5263916750000002</v>
      </c>
      <c r="H503">
        <v>480.06358537139101</v>
      </c>
      <c r="I503">
        <v>0.77861238084600004</v>
      </c>
      <c r="K503">
        <v>500</v>
      </c>
      <c r="L503">
        <v>4.5263916750000002</v>
      </c>
      <c r="M503">
        <v>507.47639411600801</v>
      </c>
      <c r="N503">
        <v>0.82307305841599998</v>
      </c>
      <c r="P503">
        <f t="shared" si="15"/>
        <v>500</v>
      </c>
      <c r="Q503">
        <f t="shared" si="15"/>
        <v>4.5263916750000002</v>
      </c>
      <c r="R503">
        <f t="shared" si="15"/>
        <v>487.50156681280168</v>
      </c>
      <c r="S503">
        <f t="shared" si="16"/>
        <v>7.9067600036466651E-2</v>
      </c>
    </row>
    <row r="504" spans="1:19" x14ac:dyDescent="0.2">
      <c r="A504">
        <v>501</v>
      </c>
      <c r="B504">
        <v>4.5363886750000004</v>
      </c>
      <c r="C504">
        <v>477.22554561649099</v>
      </c>
      <c r="D504">
        <v>0.77400938041400003</v>
      </c>
      <c r="F504">
        <v>501</v>
      </c>
      <c r="G504">
        <v>4.5363886750000004</v>
      </c>
      <c r="H504">
        <v>487.52591936777401</v>
      </c>
      <c r="I504">
        <v>0.79071549763399995</v>
      </c>
      <c r="K504">
        <v>501</v>
      </c>
      <c r="L504">
        <v>4.5363886750000004</v>
      </c>
      <c r="M504">
        <v>492.03580714557501</v>
      </c>
      <c r="N504">
        <v>0.79803005880300004</v>
      </c>
      <c r="P504">
        <f t="shared" si="15"/>
        <v>501</v>
      </c>
      <c r="Q504">
        <f t="shared" si="15"/>
        <v>4.5363886750000004</v>
      </c>
      <c r="R504">
        <f t="shared" si="15"/>
        <v>485.59575737661334</v>
      </c>
      <c r="S504">
        <f t="shared" si="16"/>
        <v>7.8758497895033336E-2</v>
      </c>
    </row>
    <row r="505" spans="1:19" x14ac:dyDescent="0.2">
      <c r="A505">
        <v>502</v>
      </c>
      <c r="B505">
        <v>4.5463856749999998</v>
      </c>
      <c r="C505">
        <v>439.66903259092999</v>
      </c>
      <c r="D505">
        <v>0.71309668694200001</v>
      </c>
      <c r="F505">
        <v>502</v>
      </c>
      <c r="G505">
        <v>4.5463856749999998</v>
      </c>
      <c r="H505">
        <v>486.07480938746602</v>
      </c>
      <c r="I505">
        <v>0.78836195066400006</v>
      </c>
      <c r="K505">
        <v>502</v>
      </c>
      <c r="L505">
        <v>4.5463856749999998</v>
      </c>
      <c r="M505">
        <v>458.953665548895</v>
      </c>
      <c r="N505">
        <v>0.74437432273600002</v>
      </c>
      <c r="P505">
        <f t="shared" si="15"/>
        <v>502</v>
      </c>
      <c r="Q505">
        <f t="shared" si="15"/>
        <v>4.5463856749999998</v>
      </c>
      <c r="R505">
        <f t="shared" si="15"/>
        <v>461.56583584243032</v>
      </c>
      <c r="S505">
        <f t="shared" si="16"/>
        <v>7.4861098678066659E-2</v>
      </c>
    </row>
    <row r="506" spans="1:19" x14ac:dyDescent="0.2">
      <c r="A506">
        <v>503</v>
      </c>
      <c r="B506">
        <v>4.556382675</v>
      </c>
      <c r="C506">
        <v>447.20313874551402</v>
      </c>
      <c r="D506">
        <v>0.725316210583</v>
      </c>
      <c r="F506">
        <v>503</v>
      </c>
      <c r="G506">
        <v>4.556382675</v>
      </c>
      <c r="H506">
        <v>485.15115393693202</v>
      </c>
      <c r="I506">
        <v>0.78686387917699996</v>
      </c>
      <c r="K506">
        <v>503</v>
      </c>
      <c r="L506">
        <v>4.556382675</v>
      </c>
      <c r="M506">
        <v>460.42946740747402</v>
      </c>
      <c r="N506">
        <v>0.74676791732100001</v>
      </c>
      <c r="P506">
        <f t="shared" si="15"/>
        <v>503</v>
      </c>
      <c r="Q506">
        <f t="shared" si="15"/>
        <v>4.556382675</v>
      </c>
      <c r="R506">
        <f t="shared" si="15"/>
        <v>464.26125336330671</v>
      </c>
      <c r="S506">
        <f t="shared" si="16"/>
        <v>7.5298266902700001E-2</v>
      </c>
    </row>
    <row r="507" spans="1:19" x14ac:dyDescent="0.2">
      <c r="A507">
        <v>504</v>
      </c>
      <c r="B507">
        <v>4.5663796750000003</v>
      </c>
      <c r="C507">
        <v>455.19695613516598</v>
      </c>
      <c r="D507">
        <v>0.73828133724400002</v>
      </c>
      <c r="F507">
        <v>504</v>
      </c>
      <c r="G507">
        <v>4.5663796750000003</v>
      </c>
      <c r="H507">
        <v>462.01293751174001</v>
      </c>
      <c r="I507">
        <v>0.74933613841900004</v>
      </c>
      <c r="K507">
        <v>504</v>
      </c>
      <c r="L507">
        <v>4.5663796750000003</v>
      </c>
      <c r="M507">
        <v>464.81229035811998</v>
      </c>
      <c r="N507">
        <v>0.75387639277399998</v>
      </c>
      <c r="P507">
        <f t="shared" si="15"/>
        <v>504</v>
      </c>
      <c r="Q507">
        <f t="shared" si="15"/>
        <v>4.5663796750000003</v>
      </c>
      <c r="R507">
        <f t="shared" si="15"/>
        <v>460.67406133500867</v>
      </c>
      <c r="S507">
        <f t="shared" si="16"/>
        <v>7.4716462281233326E-2</v>
      </c>
    </row>
    <row r="508" spans="1:19" x14ac:dyDescent="0.2">
      <c r="A508">
        <v>505</v>
      </c>
      <c r="B508">
        <v>4.5763766749999997</v>
      </c>
      <c r="C508">
        <v>425.382273577609</v>
      </c>
      <c r="D508">
        <v>0.68992507428700001</v>
      </c>
      <c r="F508">
        <v>505</v>
      </c>
      <c r="G508">
        <v>4.5763766749999997</v>
      </c>
      <c r="H508">
        <v>443.555277255269</v>
      </c>
      <c r="I508">
        <v>0.71939976491500002</v>
      </c>
      <c r="K508">
        <v>505</v>
      </c>
      <c r="L508">
        <v>4.5763766749999997</v>
      </c>
      <c r="M508">
        <v>439.56633858317099</v>
      </c>
      <c r="N508">
        <v>0.71293012811900003</v>
      </c>
      <c r="P508">
        <f t="shared" si="15"/>
        <v>505</v>
      </c>
      <c r="Q508">
        <f t="shared" si="15"/>
        <v>4.5763766749999997</v>
      </c>
      <c r="R508">
        <f t="shared" si="15"/>
        <v>436.16796313868304</v>
      </c>
      <c r="S508">
        <f t="shared" si="16"/>
        <v>7.0741832244033326E-2</v>
      </c>
    </row>
    <row r="509" spans="1:19" x14ac:dyDescent="0.2">
      <c r="A509">
        <v>506</v>
      </c>
      <c r="B509">
        <v>4.5863736749999999</v>
      </c>
      <c r="C509">
        <v>417.06368366397902</v>
      </c>
      <c r="D509">
        <v>0.67643320092799997</v>
      </c>
      <c r="F509">
        <v>506</v>
      </c>
      <c r="G509">
        <v>4.5863736749999999</v>
      </c>
      <c r="H509">
        <v>446.27558512552002</v>
      </c>
      <c r="I509">
        <v>0.72381181667700001</v>
      </c>
      <c r="K509">
        <v>506</v>
      </c>
      <c r="L509">
        <v>4.5863736749999999</v>
      </c>
      <c r="M509">
        <v>428.20227073979203</v>
      </c>
      <c r="N509">
        <v>0.69449881154000004</v>
      </c>
      <c r="P509">
        <f t="shared" si="15"/>
        <v>506</v>
      </c>
      <c r="Q509">
        <f t="shared" si="15"/>
        <v>4.5863736749999999</v>
      </c>
      <c r="R509">
        <f t="shared" si="15"/>
        <v>430.51384650976371</v>
      </c>
      <c r="S509">
        <f t="shared" si="16"/>
        <v>6.9824794304833335E-2</v>
      </c>
    </row>
    <row r="510" spans="1:19" x14ac:dyDescent="0.2">
      <c r="A510">
        <v>507</v>
      </c>
      <c r="B510">
        <v>4.5963706750000002</v>
      </c>
      <c r="C510">
        <v>392.05138053330199</v>
      </c>
      <c r="D510">
        <v>0.635865889671</v>
      </c>
      <c r="F510">
        <v>507</v>
      </c>
      <c r="G510">
        <v>4.5963706750000002</v>
      </c>
      <c r="H510">
        <v>426.20331957564798</v>
      </c>
      <c r="I510">
        <v>0.69125672409100003</v>
      </c>
      <c r="K510">
        <v>507</v>
      </c>
      <c r="L510">
        <v>4.5963706750000002</v>
      </c>
      <c r="M510">
        <v>417.40572560212001</v>
      </c>
      <c r="N510">
        <v>0.67698795679000001</v>
      </c>
      <c r="P510">
        <f t="shared" si="15"/>
        <v>507</v>
      </c>
      <c r="Q510">
        <f t="shared" si="15"/>
        <v>4.5963706750000002</v>
      </c>
      <c r="R510">
        <f t="shared" si="15"/>
        <v>411.88680857035661</v>
      </c>
      <c r="S510">
        <f t="shared" si="16"/>
        <v>6.6803685685066672E-2</v>
      </c>
    </row>
    <row r="511" spans="1:19" x14ac:dyDescent="0.2">
      <c r="A511">
        <v>508</v>
      </c>
      <c r="B511">
        <v>4.6063676750000004</v>
      </c>
      <c r="C511">
        <v>392.51296048052501</v>
      </c>
      <c r="D511">
        <v>0.63661452354500003</v>
      </c>
      <c r="F511">
        <v>508</v>
      </c>
      <c r="G511">
        <v>4.6063676750000004</v>
      </c>
      <c r="H511">
        <v>406.20757268293301</v>
      </c>
      <c r="I511">
        <v>0.65882573667699995</v>
      </c>
      <c r="K511">
        <v>508</v>
      </c>
      <c r="L511">
        <v>4.6063676750000004</v>
      </c>
      <c r="M511">
        <v>388.759294690974</v>
      </c>
      <c r="N511">
        <v>0.63052647448999999</v>
      </c>
      <c r="P511">
        <f t="shared" si="15"/>
        <v>508</v>
      </c>
      <c r="Q511">
        <f t="shared" si="15"/>
        <v>4.6063676750000004</v>
      </c>
      <c r="R511">
        <f t="shared" si="15"/>
        <v>395.82660928481067</v>
      </c>
      <c r="S511">
        <f t="shared" si="16"/>
        <v>6.4198891157066659E-2</v>
      </c>
    </row>
    <row r="512" spans="1:19" x14ac:dyDescent="0.2">
      <c r="A512">
        <v>509</v>
      </c>
      <c r="B512">
        <v>4.6163646749999998</v>
      </c>
      <c r="C512">
        <v>393.403822979795</v>
      </c>
      <c r="D512">
        <v>0.63805940833300001</v>
      </c>
      <c r="F512">
        <v>509</v>
      </c>
      <c r="G512">
        <v>4.6163646749999998</v>
      </c>
      <c r="H512">
        <v>404.40302829490997</v>
      </c>
      <c r="I512">
        <v>0.65589895646499996</v>
      </c>
      <c r="K512">
        <v>509</v>
      </c>
      <c r="L512">
        <v>4.6163646749999998</v>
      </c>
      <c r="M512">
        <v>390.38625655873199</v>
      </c>
      <c r="N512">
        <v>0.63316523462899998</v>
      </c>
      <c r="P512">
        <f t="shared" si="15"/>
        <v>509</v>
      </c>
      <c r="Q512">
        <f t="shared" si="15"/>
        <v>4.6163646749999998</v>
      </c>
      <c r="R512">
        <f t="shared" si="15"/>
        <v>396.06436927781232</v>
      </c>
      <c r="S512">
        <f t="shared" si="16"/>
        <v>6.4237453314233334E-2</v>
      </c>
    </row>
    <row r="513" spans="1:19" x14ac:dyDescent="0.2">
      <c r="A513">
        <v>510</v>
      </c>
      <c r="B513">
        <v>4.6263616750000001</v>
      </c>
      <c r="C513">
        <v>398.16009892290998</v>
      </c>
      <c r="D513">
        <v>0.64577358505600002</v>
      </c>
      <c r="F513">
        <v>510</v>
      </c>
      <c r="G513">
        <v>4.6263616750000001</v>
      </c>
      <c r="H513">
        <v>397.29614536021302</v>
      </c>
      <c r="I513">
        <v>0.64437234371899998</v>
      </c>
      <c r="K513">
        <v>510</v>
      </c>
      <c r="L513">
        <v>4.6263616750000001</v>
      </c>
      <c r="M513">
        <v>415.58290042718301</v>
      </c>
      <c r="N513">
        <v>0.67403152707400005</v>
      </c>
      <c r="P513">
        <f t="shared" si="15"/>
        <v>510</v>
      </c>
      <c r="Q513">
        <f t="shared" si="15"/>
        <v>4.6263616750000001</v>
      </c>
      <c r="R513">
        <f t="shared" si="15"/>
        <v>403.6797149034353</v>
      </c>
      <c r="S513">
        <f t="shared" si="16"/>
        <v>6.5472581861633322E-2</v>
      </c>
    </row>
    <row r="514" spans="1:19" x14ac:dyDescent="0.2">
      <c r="A514">
        <v>511</v>
      </c>
      <c r="B514">
        <v>4.6363586750000003</v>
      </c>
      <c r="C514">
        <v>392.01043459033298</v>
      </c>
      <c r="D514">
        <v>0.63579947968100003</v>
      </c>
      <c r="F514">
        <v>511</v>
      </c>
      <c r="G514">
        <v>4.6363586750000003</v>
      </c>
      <c r="H514">
        <v>378.89236288321001</v>
      </c>
      <c r="I514">
        <v>0.614523354277</v>
      </c>
      <c r="K514">
        <v>511</v>
      </c>
      <c r="L514">
        <v>4.6363586750000003</v>
      </c>
      <c r="M514">
        <v>395.323162236347</v>
      </c>
      <c r="N514">
        <v>0.64117237368500002</v>
      </c>
      <c r="P514">
        <f t="shared" si="15"/>
        <v>511</v>
      </c>
      <c r="Q514">
        <f t="shared" si="15"/>
        <v>4.6363586750000003</v>
      </c>
      <c r="R514">
        <f t="shared" si="15"/>
        <v>388.74198656996333</v>
      </c>
      <c r="S514">
        <f t="shared" si="16"/>
        <v>6.3049840254766662E-2</v>
      </c>
    </row>
    <row r="515" spans="1:19" x14ac:dyDescent="0.2">
      <c r="A515">
        <v>512</v>
      </c>
      <c r="B515">
        <v>4.6463556749999997</v>
      </c>
      <c r="C515">
        <v>402.06757446957403</v>
      </c>
      <c r="D515">
        <v>0.65211109727600003</v>
      </c>
      <c r="F515">
        <v>512</v>
      </c>
      <c r="G515">
        <v>4.6463556749999997</v>
      </c>
      <c r="H515">
        <v>401.95071403661001</v>
      </c>
      <c r="I515">
        <v>0.651921562008</v>
      </c>
      <c r="K515">
        <v>512</v>
      </c>
      <c r="L515">
        <v>4.6463556749999997</v>
      </c>
      <c r="M515">
        <v>384.71992257296199</v>
      </c>
      <c r="N515">
        <v>0.62397503997600001</v>
      </c>
      <c r="P515">
        <f t="shared" si="15"/>
        <v>512</v>
      </c>
      <c r="Q515">
        <f t="shared" si="15"/>
        <v>4.6463556749999997</v>
      </c>
      <c r="R515">
        <f t="shared" si="15"/>
        <v>396.2460703597153</v>
      </c>
      <c r="S515">
        <f t="shared" si="16"/>
        <v>6.4266923308666665E-2</v>
      </c>
    </row>
    <row r="516" spans="1:19" x14ac:dyDescent="0.2">
      <c r="A516">
        <v>513</v>
      </c>
      <c r="B516">
        <v>4.6563526749999999</v>
      </c>
      <c r="C516">
        <v>399.42578011635698</v>
      </c>
      <c r="D516">
        <v>0.64782638613800003</v>
      </c>
      <c r="F516">
        <v>513</v>
      </c>
      <c r="G516">
        <v>4.6563526749999999</v>
      </c>
      <c r="H516">
        <v>411.55033448345398</v>
      </c>
      <c r="I516">
        <v>0.66749113145500005</v>
      </c>
      <c r="K516">
        <v>513</v>
      </c>
      <c r="L516">
        <v>4.6563526749999999</v>
      </c>
      <c r="M516">
        <v>397.98975808578001</v>
      </c>
      <c r="N516">
        <v>0.64549731022699997</v>
      </c>
      <c r="P516">
        <f t="shared" ref="P516:R579" si="17">AVERAGE(A516,F516,K516)</f>
        <v>513</v>
      </c>
      <c r="Q516">
        <f t="shared" si="17"/>
        <v>4.6563526749999999</v>
      </c>
      <c r="R516">
        <f t="shared" si="17"/>
        <v>402.98862422853034</v>
      </c>
      <c r="S516">
        <f t="shared" ref="S516:S579" si="18">AVERAGE(D516,I516,N516)/10</f>
        <v>6.5360494260666674E-2</v>
      </c>
    </row>
    <row r="517" spans="1:19" x14ac:dyDescent="0.2">
      <c r="A517">
        <v>514</v>
      </c>
      <c r="B517">
        <v>4.6663496750000002</v>
      </c>
      <c r="C517">
        <v>399.31196078965797</v>
      </c>
      <c r="D517">
        <v>0.64764178322400001</v>
      </c>
      <c r="F517">
        <v>514</v>
      </c>
      <c r="G517">
        <v>4.6663496750000002</v>
      </c>
      <c r="H517">
        <v>387.57185256679003</v>
      </c>
      <c r="I517">
        <v>0.628600568907</v>
      </c>
      <c r="K517">
        <v>514</v>
      </c>
      <c r="L517">
        <v>4.6663496750000002</v>
      </c>
      <c r="M517">
        <v>404.27294079062</v>
      </c>
      <c r="N517">
        <v>0.65568796828599996</v>
      </c>
      <c r="P517">
        <f t="shared" si="17"/>
        <v>514</v>
      </c>
      <c r="Q517">
        <f t="shared" si="17"/>
        <v>4.6663496750000002</v>
      </c>
      <c r="R517">
        <f t="shared" si="17"/>
        <v>397.05225138235596</v>
      </c>
      <c r="S517">
        <f t="shared" si="18"/>
        <v>6.4397677347233326E-2</v>
      </c>
    </row>
    <row r="518" spans="1:19" x14ac:dyDescent="0.2">
      <c r="A518">
        <v>515</v>
      </c>
      <c r="B518">
        <v>4.6763466749999996</v>
      </c>
      <c r="C518">
        <v>401.70550171766098</v>
      </c>
      <c r="D518">
        <v>0.65152385355200004</v>
      </c>
      <c r="F518">
        <v>515</v>
      </c>
      <c r="G518">
        <v>4.6763466749999996</v>
      </c>
      <c r="H518">
        <v>406.07665577805199</v>
      </c>
      <c r="I518">
        <v>0.65861340329899998</v>
      </c>
      <c r="K518">
        <v>515</v>
      </c>
      <c r="L518">
        <v>4.6763466749999996</v>
      </c>
      <c r="M518">
        <v>374.74237559987301</v>
      </c>
      <c r="N518">
        <v>0.60779251365999998</v>
      </c>
      <c r="P518">
        <f t="shared" si="17"/>
        <v>515</v>
      </c>
      <c r="Q518">
        <f t="shared" si="17"/>
        <v>4.6763466749999996</v>
      </c>
      <c r="R518">
        <f t="shared" si="17"/>
        <v>394.17484436519527</v>
      </c>
      <c r="S518">
        <f t="shared" si="18"/>
        <v>6.3930992350366672E-2</v>
      </c>
    </row>
    <row r="519" spans="1:19" x14ac:dyDescent="0.2">
      <c r="A519">
        <v>516</v>
      </c>
      <c r="B519">
        <v>4.6863436749999998</v>
      </c>
      <c r="C519">
        <v>420.49188509043603</v>
      </c>
      <c r="D519">
        <v>0.68199338119599995</v>
      </c>
      <c r="F519">
        <v>516</v>
      </c>
      <c r="G519">
        <v>4.6863436749999998</v>
      </c>
      <c r="H519">
        <v>404.75520575888697</v>
      </c>
      <c r="I519">
        <v>0.656470151078</v>
      </c>
      <c r="K519">
        <v>516</v>
      </c>
      <c r="L519">
        <v>4.6863436749999998</v>
      </c>
      <c r="M519">
        <v>380.18829120865502</v>
      </c>
      <c r="N519">
        <v>0.61662521300899997</v>
      </c>
      <c r="P519">
        <f t="shared" si="17"/>
        <v>516</v>
      </c>
      <c r="Q519">
        <f t="shared" si="17"/>
        <v>4.6863436749999998</v>
      </c>
      <c r="R519">
        <f t="shared" si="17"/>
        <v>401.81179401932604</v>
      </c>
      <c r="S519">
        <f t="shared" si="18"/>
        <v>6.5169624842766657E-2</v>
      </c>
    </row>
    <row r="520" spans="1:19" x14ac:dyDescent="0.2">
      <c r="A520">
        <v>517</v>
      </c>
      <c r="B520">
        <v>4.6963406750000001</v>
      </c>
      <c r="C520">
        <v>386.70574197039599</v>
      </c>
      <c r="D520">
        <v>0.62719582908899996</v>
      </c>
      <c r="F520">
        <v>517</v>
      </c>
      <c r="G520">
        <v>4.6963406750000001</v>
      </c>
      <c r="H520">
        <v>392.89726246537901</v>
      </c>
      <c r="I520">
        <v>0.63723782073400004</v>
      </c>
      <c r="K520">
        <v>517</v>
      </c>
      <c r="L520">
        <v>4.6963406750000001</v>
      </c>
      <c r="M520">
        <v>398.335006687614</v>
      </c>
      <c r="N520">
        <v>0.64605726695800003</v>
      </c>
      <c r="P520">
        <f t="shared" si="17"/>
        <v>517</v>
      </c>
      <c r="Q520">
        <f t="shared" si="17"/>
        <v>4.6963406750000001</v>
      </c>
      <c r="R520">
        <f t="shared" si="17"/>
        <v>392.64600370779635</v>
      </c>
      <c r="S520">
        <f t="shared" si="18"/>
        <v>6.3683030559366666E-2</v>
      </c>
    </row>
    <row r="521" spans="1:19" x14ac:dyDescent="0.2">
      <c r="A521">
        <v>518</v>
      </c>
      <c r="B521">
        <v>4.7063376750000003</v>
      </c>
      <c r="C521">
        <v>389.670056056509</v>
      </c>
      <c r="D521">
        <v>0.63200363313499996</v>
      </c>
      <c r="F521">
        <v>518</v>
      </c>
      <c r="G521">
        <v>4.7063376750000003</v>
      </c>
      <c r="H521">
        <v>391.949386368631</v>
      </c>
      <c r="I521">
        <v>0.63570046591899998</v>
      </c>
      <c r="K521">
        <v>518</v>
      </c>
      <c r="L521">
        <v>4.7063376750000003</v>
      </c>
      <c r="M521">
        <v>392.90243772471399</v>
      </c>
      <c r="N521">
        <v>0.637246214458</v>
      </c>
      <c r="P521">
        <f t="shared" si="17"/>
        <v>518</v>
      </c>
      <c r="Q521">
        <f t="shared" si="17"/>
        <v>4.7063376750000003</v>
      </c>
      <c r="R521">
        <f t="shared" si="17"/>
        <v>391.50729338328466</v>
      </c>
      <c r="S521">
        <f t="shared" si="18"/>
        <v>6.3498343783733327E-2</v>
      </c>
    </row>
    <row r="522" spans="1:19" x14ac:dyDescent="0.2">
      <c r="A522">
        <v>519</v>
      </c>
      <c r="B522">
        <v>4.7163346749999997</v>
      </c>
      <c r="C522">
        <v>378.97555905637699</v>
      </c>
      <c r="D522">
        <v>0.61465828967400005</v>
      </c>
      <c r="F522">
        <v>519</v>
      </c>
      <c r="G522">
        <v>4.7163346749999997</v>
      </c>
      <c r="H522">
        <v>396.43708781210398</v>
      </c>
      <c r="I522">
        <v>0.64297904319900001</v>
      </c>
      <c r="K522">
        <v>519</v>
      </c>
      <c r="L522">
        <v>4.7163346749999997</v>
      </c>
      <c r="M522">
        <v>380.819657445546</v>
      </c>
      <c r="N522">
        <v>0.61764922229399999</v>
      </c>
      <c r="P522">
        <f t="shared" si="17"/>
        <v>519</v>
      </c>
      <c r="Q522">
        <f t="shared" si="17"/>
        <v>4.7163346749999997</v>
      </c>
      <c r="R522">
        <f t="shared" si="17"/>
        <v>385.4107681046757</v>
      </c>
      <c r="S522">
        <f t="shared" si="18"/>
        <v>6.2509551838900002E-2</v>
      </c>
    </row>
    <row r="523" spans="1:19" x14ac:dyDescent="0.2">
      <c r="A523">
        <v>520</v>
      </c>
      <c r="B523">
        <v>4.726331675</v>
      </c>
      <c r="C523">
        <v>393.94184352370598</v>
      </c>
      <c r="D523">
        <v>0.63893202077300004</v>
      </c>
      <c r="F523">
        <v>520</v>
      </c>
      <c r="G523">
        <v>4.726331675</v>
      </c>
      <c r="H523">
        <v>410.666241779215</v>
      </c>
      <c r="I523">
        <v>0.66605722655999999</v>
      </c>
      <c r="K523">
        <v>520</v>
      </c>
      <c r="L523">
        <v>4.726331675</v>
      </c>
      <c r="M523">
        <v>394.79525704277302</v>
      </c>
      <c r="N523">
        <v>0.64031616727399998</v>
      </c>
      <c r="P523">
        <f t="shared" si="17"/>
        <v>520</v>
      </c>
      <c r="Q523">
        <f t="shared" si="17"/>
        <v>4.726331675</v>
      </c>
      <c r="R523">
        <f t="shared" si="17"/>
        <v>399.80111411523131</v>
      </c>
      <c r="S523">
        <f t="shared" si="18"/>
        <v>6.4843513820233331E-2</v>
      </c>
    </row>
    <row r="524" spans="1:19" x14ac:dyDescent="0.2">
      <c r="A524">
        <v>521</v>
      </c>
      <c r="B524">
        <v>4.7363286750000002</v>
      </c>
      <c r="C524">
        <v>386.50788548512799</v>
      </c>
      <c r="D524">
        <v>0.62687492678800005</v>
      </c>
      <c r="F524">
        <v>521</v>
      </c>
      <c r="G524">
        <v>4.7363286750000002</v>
      </c>
      <c r="H524">
        <v>395.33310289599802</v>
      </c>
      <c r="I524">
        <v>0.641188496384</v>
      </c>
      <c r="K524">
        <v>521</v>
      </c>
      <c r="L524">
        <v>4.7363286750000002</v>
      </c>
      <c r="M524">
        <v>377.87946345315902</v>
      </c>
      <c r="N524">
        <v>0.61288053849000002</v>
      </c>
      <c r="P524">
        <f t="shared" si="17"/>
        <v>521</v>
      </c>
      <c r="Q524">
        <f t="shared" si="17"/>
        <v>4.7363286750000002</v>
      </c>
      <c r="R524">
        <f t="shared" si="17"/>
        <v>386.57348394476168</v>
      </c>
      <c r="S524">
        <f t="shared" si="18"/>
        <v>6.2698132055400008E-2</v>
      </c>
    </row>
    <row r="525" spans="1:19" x14ac:dyDescent="0.2">
      <c r="A525">
        <v>522</v>
      </c>
      <c r="B525">
        <v>4.7463256749999996</v>
      </c>
      <c r="C525">
        <v>394.413683090044</v>
      </c>
      <c r="D525">
        <v>0.63969729466400005</v>
      </c>
      <c r="F525">
        <v>522</v>
      </c>
      <c r="G525">
        <v>4.7463256749999996</v>
      </c>
      <c r="H525">
        <v>407.077018955433</v>
      </c>
      <c r="I525">
        <v>0.66023588660900001</v>
      </c>
      <c r="K525">
        <v>522</v>
      </c>
      <c r="L525">
        <v>4.7463256749999996</v>
      </c>
      <c r="M525">
        <v>362.76938362517399</v>
      </c>
      <c r="N525">
        <v>0.58837358651899996</v>
      </c>
      <c r="P525">
        <f t="shared" si="17"/>
        <v>522</v>
      </c>
      <c r="Q525">
        <f t="shared" si="17"/>
        <v>4.7463256749999996</v>
      </c>
      <c r="R525">
        <f t="shared" si="17"/>
        <v>388.08669522355035</v>
      </c>
      <c r="S525">
        <f t="shared" si="18"/>
        <v>6.2943558926399995E-2</v>
      </c>
    </row>
    <row r="526" spans="1:19" x14ac:dyDescent="0.2">
      <c r="A526">
        <v>523</v>
      </c>
      <c r="B526">
        <v>4.7563226749999998</v>
      </c>
      <c r="C526">
        <v>398.425045648695</v>
      </c>
      <c r="D526">
        <v>0.646203300634</v>
      </c>
      <c r="F526">
        <v>523</v>
      </c>
      <c r="G526">
        <v>4.7563226749999998</v>
      </c>
      <c r="H526">
        <v>396.69902703900999</v>
      </c>
      <c r="I526">
        <v>0.64340388093199996</v>
      </c>
      <c r="K526">
        <v>523</v>
      </c>
      <c r="L526">
        <v>4.7563226749999998</v>
      </c>
      <c r="M526">
        <v>354.72562844560298</v>
      </c>
      <c r="N526">
        <v>0.575327466043</v>
      </c>
      <c r="P526">
        <f t="shared" si="17"/>
        <v>523</v>
      </c>
      <c r="Q526">
        <f t="shared" si="17"/>
        <v>4.7563226749999998</v>
      </c>
      <c r="R526">
        <f t="shared" si="17"/>
        <v>383.28323371110264</v>
      </c>
      <c r="S526">
        <f t="shared" si="18"/>
        <v>6.2164488253633333E-2</v>
      </c>
    </row>
    <row r="527" spans="1:19" x14ac:dyDescent="0.2">
      <c r="A527">
        <v>524</v>
      </c>
      <c r="B527">
        <v>4.7663196750000001</v>
      </c>
      <c r="C527">
        <v>380.82492225098201</v>
      </c>
      <c r="D527">
        <v>0.617657761252</v>
      </c>
      <c r="F527">
        <v>524</v>
      </c>
      <c r="G527">
        <v>4.7663196750000001</v>
      </c>
      <c r="H527">
        <v>416.29283225436399</v>
      </c>
      <c r="I527">
        <v>0.67518296144000001</v>
      </c>
      <c r="K527">
        <v>524</v>
      </c>
      <c r="L527">
        <v>4.7663196750000001</v>
      </c>
      <c r="M527">
        <v>376.32704749657501</v>
      </c>
      <c r="N527">
        <v>0.61036268393799997</v>
      </c>
      <c r="P527">
        <f t="shared" si="17"/>
        <v>524</v>
      </c>
      <c r="Q527">
        <f t="shared" si="17"/>
        <v>4.7663196750000001</v>
      </c>
      <c r="R527">
        <f t="shared" si="17"/>
        <v>391.14826733397371</v>
      </c>
      <c r="S527">
        <f t="shared" si="18"/>
        <v>6.3440113554333336E-2</v>
      </c>
    </row>
    <row r="528" spans="1:19" x14ac:dyDescent="0.2">
      <c r="A528">
        <v>525</v>
      </c>
      <c r="B528">
        <v>4.7763166750000003</v>
      </c>
      <c r="C528">
        <v>398.15184255356797</v>
      </c>
      <c r="D528">
        <v>0.64576019409800001</v>
      </c>
      <c r="F528">
        <v>525</v>
      </c>
      <c r="G528">
        <v>4.7763166750000003</v>
      </c>
      <c r="H528">
        <v>413.240954151827</v>
      </c>
      <c r="I528">
        <v>0.670233137817</v>
      </c>
      <c r="K528">
        <v>525</v>
      </c>
      <c r="L528">
        <v>4.7763166750000003</v>
      </c>
      <c r="M528">
        <v>384.23187029862402</v>
      </c>
      <c r="N528">
        <v>0.62318347078699998</v>
      </c>
      <c r="P528">
        <f t="shared" si="17"/>
        <v>525</v>
      </c>
      <c r="Q528">
        <f t="shared" si="17"/>
        <v>4.7763166750000003</v>
      </c>
      <c r="R528">
        <f t="shared" si="17"/>
        <v>398.54155566800637</v>
      </c>
      <c r="S528">
        <f t="shared" si="18"/>
        <v>6.4639226756733337E-2</v>
      </c>
    </row>
    <row r="529" spans="1:19" x14ac:dyDescent="0.2">
      <c r="A529">
        <v>526</v>
      </c>
      <c r="B529">
        <v>4.7863136749999997</v>
      </c>
      <c r="C529">
        <v>408.51186613950898</v>
      </c>
      <c r="D529">
        <v>0.662563057043</v>
      </c>
      <c r="F529">
        <v>526</v>
      </c>
      <c r="G529">
        <v>4.7863136749999997</v>
      </c>
      <c r="H529">
        <v>422.98361877905199</v>
      </c>
      <c r="I529">
        <v>0.68603470980100001</v>
      </c>
      <c r="K529">
        <v>526</v>
      </c>
      <c r="L529">
        <v>4.7863136749999997</v>
      </c>
      <c r="M529">
        <v>418.927826634057</v>
      </c>
      <c r="N529">
        <v>0.67945664374000003</v>
      </c>
      <c r="P529">
        <f t="shared" si="17"/>
        <v>526</v>
      </c>
      <c r="Q529">
        <f t="shared" si="17"/>
        <v>4.7863136749999997</v>
      </c>
      <c r="R529">
        <f t="shared" si="17"/>
        <v>416.80777051753938</v>
      </c>
      <c r="S529">
        <f t="shared" si="18"/>
        <v>6.7601813686133341E-2</v>
      </c>
    </row>
    <row r="530" spans="1:19" x14ac:dyDescent="0.2">
      <c r="A530">
        <v>527</v>
      </c>
      <c r="B530">
        <v>4.796310675</v>
      </c>
      <c r="C530">
        <v>411.38935924001601</v>
      </c>
      <c r="D530">
        <v>0.66723004662899998</v>
      </c>
      <c r="F530">
        <v>527</v>
      </c>
      <c r="G530">
        <v>4.796310675</v>
      </c>
      <c r="H530">
        <v>386.99159411874501</v>
      </c>
      <c r="I530">
        <v>0.62765945105200005</v>
      </c>
      <c r="K530">
        <v>527</v>
      </c>
      <c r="L530">
        <v>4.796310675</v>
      </c>
      <c r="M530">
        <v>399.89223262925799</v>
      </c>
      <c r="N530">
        <v>0.64858292279800001</v>
      </c>
      <c r="P530">
        <f t="shared" si="17"/>
        <v>527</v>
      </c>
      <c r="Q530">
        <f t="shared" si="17"/>
        <v>4.796310675</v>
      </c>
      <c r="R530">
        <f t="shared" si="17"/>
        <v>399.42439532933963</v>
      </c>
      <c r="S530">
        <f t="shared" si="18"/>
        <v>6.4782414015966655E-2</v>
      </c>
    </row>
    <row r="531" spans="1:19" x14ac:dyDescent="0.2">
      <c r="A531">
        <v>528</v>
      </c>
      <c r="B531">
        <v>4.8063076750000002</v>
      </c>
      <c r="C531">
        <v>379.26539903699199</v>
      </c>
      <c r="D531">
        <v>0.61512837947900001</v>
      </c>
      <c r="F531">
        <v>528</v>
      </c>
      <c r="G531">
        <v>4.8063076750000002</v>
      </c>
      <c r="H531">
        <v>374.32462878076802</v>
      </c>
      <c r="I531">
        <v>0.60711497248599999</v>
      </c>
      <c r="K531">
        <v>528</v>
      </c>
      <c r="L531">
        <v>4.8063076750000002</v>
      </c>
      <c r="M531">
        <v>394.71787929479001</v>
      </c>
      <c r="N531">
        <v>0.64019066874700004</v>
      </c>
      <c r="P531">
        <f t="shared" si="17"/>
        <v>528</v>
      </c>
      <c r="Q531">
        <f t="shared" si="17"/>
        <v>4.8063076750000002</v>
      </c>
      <c r="R531">
        <f t="shared" si="17"/>
        <v>382.76930237085003</v>
      </c>
      <c r="S531">
        <f t="shared" si="18"/>
        <v>6.2081134023733331E-2</v>
      </c>
    </row>
    <row r="532" spans="1:19" x14ac:dyDescent="0.2">
      <c r="A532">
        <v>529</v>
      </c>
      <c r="B532">
        <v>4.8163046749999996</v>
      </c>
      <c r="C532">
        <v>383.66017171146098</v>
      </c>
      <c r="D532">
        <v>0.62225623612100001</v>
      </c>
      <c r="F532">
        <v>529</v>
      </c>
      <c r="G532">
        <v>4.8163046749999996</v>
      </c>
      <c r="H532">
        <v>375.23058443439402</v>
      </c>
      <c r="I532">
        <v>0.60858433677400003</v>
      </c>
      <c r="K532">
        <v>529</v>
      </c>
      <c r="L532">
        <v>4.8163046749999996</v>
      </c>
      <c r="M532">
        <v>371.21905619511801</v>
      </c>
      <c r="N532">
        <v>0.60207806208799997</v>
      </c>
      <c r="P532">
        <f t="shared" si="17"/>
        <v>529</v>
      </c>
      <c r="Q532">
        <f t="shared" si="17"/>
        <v>4.8163046749999996</v>
      </c>
      <c r="R532">
        <f t="shared" si="17"/>
        <v>376.70327078032432</v>
      </c>
      <c r="S532">
        <f t="shared" si="18"/>
        <v>6.1097287832766668E-2</v>
      </c>
    </row>
    <row r="533" spans="1:19" x14ac:dyDescent="0.2">
      <c r="A533">
        <v>530</v>
      </c>
      <c r="B533">
        <v>4.8263016749999998</v>
      </c>
      <c r="C533">
        <v>381.63295682143701</v>
      </c>
      <c r="D533">
        <v>0.61896830789599999</v>
      </c>
      <c r="F533">
        <v>530</v>
      </c>
      <c r="G533">
        <v>4.8263016749999998</v>
      </c>
      <c r="H533">
        <v>397.10709537415602</v>
      </c>
      <c r="I533">
        <v>0.64406572462900002</v>
      </c>
      <c r="K533">
        <v>530</v>
      </c>
      <c r="L533">
        <v>4.8263016749999998</v>
      </c>
      <c r="M533">
        <v>365.86279815568798</v>
      </c>
      <c r="N533">
        <v>0.59339077783700001</v>
      </c>
      <c r="P533">
        <f t="shared" si="17"/>
        <v>530</v>
      </c>
      <c r="Q533">
        <f t="shared" si="17"/>
        <v>4.8263016749999998</v>
      </c>
      <c r="R533">
        <f t="shared" si="17"/>
        <v>381.53428345042704</v>
      </c>
      <c r="S533">
        <f t="shared" si="18"/>
        <v>6.1880827012066666E-2</v>
      </c>
    </row>
    <row r="534" spans="1:19" x14ac:dyDescent="0.2">
      <c r="A534">
        <v>531</v>
      </c>
      <c r="B534">
        <v>4.8362986750000001</v>
      </c>
      <c r="C534">
        <v>356.307916133172</v>
      </c>
      <c r="D534">
        <v>0.57789376938500003</v>
      </c>
      <c r="F534">
        <v>531</v>
      </c>
      <c r="G534">
        <v>4.8362986750000001</v>
      </c>
      <c r="H534">
        <v>412.981368411848</v>
      </c>
      <c r="I534">
        <v>0.66981211719099998</v>
      </c>
      <c r="K534">
        <v>531</v>
      </c>
      <c r="L534">
        <v>4.8362986750000001</v>
      </c>
      <c r="M534">
        <v>395.43566692958098</v>
      </c>
      <c r="N534">
        <v>0.64135484440299995</v>
      </c>
      <c r="P534">
        <f t="shared" si="17"/>
        <v>531</v>
      </c>
      <c r="Q534">
        <f t="shared" si="17"/>
        <v>4.8362986750000001</v>
      </c>
      <c r="R534">
        <f t="shared" si="17"/>
        <v>388.24165049153362</v>
      </c>
      <c r="S534">
        <f t="shared" si="18"/>
        <v>6.2968691032633334E-2</v>
      </c>
    </row>
    <row r="535" spans="1:19" x14ac:dyDescent="0.2">
      <c r="A535">
        <v>532</v>
      </c>
      <c r="B535">
        <v>4.8462956750000004</v>
      </c>
      <c r="C535">
        <v>356.62946909482201</v>
      </c>
      <c r="D535">
        <v>0.578415294292</v>
      </c>
      <c r="F535">
        <v>532</v>
      </c>
      <c r="G535">
        <v>4.8462956750000004</v>
      </c>
      <c r="H535">
        <v>406.31055461252402</v>
      </c>
      <c r="I535">
        <v>0.65899276247899996</v>
      </c>
      <c r="K535">
        <v>532</v>
      </c>
      <c r="L535">
        <v>4.8462956750000004</v>
      </c>
      <c r="M535">
        <v>399.83807131056699</v>
      </c>
      <c r="N535">
        <v>0.648495078866</v>
      </c>
      <c r="P535">
        <f t="shared" si="17"/>
        <v>532</v>
      </c>
      <c r="Q535">
        <f t="shared" si="17"/>
        <v>4.8462956750000004</v>
      </c>
      <c r="R535">
        <f t="shared" si="17"/>
        <v>387.59269833930438</v>
      </c>
      <c r="S535">
        <f t="shared" si="18"/>
        <v>6.2863437854566662E-2</v>
      </c>
    </row>
    <row r="536" spans="1:19" x14ac:dyDescent="0.2">
      <c r="A536">
        <v>533</v>
      </c>
      <c r="B536">
        <v>4.8562926749999997</v>
      </c>
      <c r="C536">
        <v>387.172984609889</v>
      </c>
      <c r="D536">
        <v>0.627953647251</v>
      </c>
      <c r="F536">
        <v>533</v>
      </c>
      <c r="G536">
        <v>4.8562926749999997</v>
      </c>
      <c r="H536">
        <v>404.21064129361997</v>
      </c>
      <c r="I536">
        <v>0.65558692508899996</v>
      </c>
      <c r="K536">
        <v>533</v>
      </c>
      <c r="L536">
        <v>4.8562926749999997</v>
      </c>
      <c r="M536">
        <v>399.30158848183999</v>
      </c>
      <c r="N536">
        <v>0.64762496043700002</v>
      </c>
      <c r="P536">
        <f t="shared" si="17"/>
        <v>533</v>
      </c>
      <c r="Q536">
        <f t="shared" si="17"/>
        <v>4.8562926749999997</v>
      </c>
      <c r="R536">
        <f t="shared" si="17"/>
        <v>396.89507146178295</v>
      </c>
      <c r="S536">
        <f t="shared" si="18"/>
        <v>6.4372184425899995E-2</v>
      </c>
    </row>
    <row r="537" spans="1:19" x14ac:dyDescent="0.2">
      <c r="A537">
        <v>534</v>
      </c>
      <c r="B537">
        <v>4.866289675</v>
      </c>
      <c r="C537">
        <v>395.25128536931697</v>
      </c>
      <c r="D537">
        <v>0.64105579700600002</v>
      </c>
      <c r="F537">
        <v>534</v>
      </c>
      <c r="G537">
        <v>4.866289675</v>
      </c>
      <c r="H537">
        <v>406.41825140892001</v>
      </c>
      <c r="I537">
        <v>0.65916743529699995</v>
      </c>
      <c r="K537">
        <v>534</v>
      </c>
      <c r="L537">
        <v>4.866289675</v>
      </c>
      <c r="M537">
        <v>394.79909243669402</v>
      </c>
      <c r="N537">
        <v>0.64032238787700002</v>
      </c>
      <c r="P537">
        <f t="shared" si="17"/>
        <v>534</v>
      </c>
      <c r="Q537">
        <f t="shared" si="17"/>
        <v>4.866289675</v>
      </c>
      <c r="R537">
        <f t="shared" si="17"/>
        <v>398.82287640497702</v>
      </c>
      <c r="S537">
        <f t="shared" si="18"/>
        <v>6.4684854006000006E-2</v>
      </c>
    </row>
    <row r="538" spans="1:19" x14ac:dyDescent="0.2">
      <c r="A538">
        <v>535</v>
      </c>
      <c r="B538">
        <v>4.8762866750000002</v>
      </c>
      <c r="C538">
        <v>415.111470725456</v>
      </c>
      <c r="D538">
        <v>0.67326691793899995</v>
      </c>
      <c r="F538">
        <v>535</v>
      </c>
      <c r="G538">
        <v>4.8762866750000002</v>
      </c>
      <c r="H538">
        <v>391.916147560718</v>
      </c>
      <c r="I538">
        <v>0.63564655608700005</v>
      </c>
      <c r="K538">
        <v>535</v>
      </c>
      <c r="L538">
        <v>4.8762866750000002</v>
      </c>
      <c r="M538">
        <v>410.91067066514898</v>
      </c>
      <c r="N538">
        <v>0.66645366436999998</v>
      </c>
      <c r="P538">
        <f t="shared" si="17"/>
        <v>535</v>
      </c>
      <c r="Q538">
        <f t="shared" si="17"/>
        <v>4.8762866750000002</v>
      </c>
      <c r="R538">
        <f t="shared" si="17"/>
        <v>405.97942965044098</v>
      </c>
      <c r="S538">
        <f t="shared" si="18"/>
        <v>6.5845571279866663E-2</v>
      </c>
    </row>
    <row r="539" spans="1:19" x14ac:dyDescent="0.2">
      <c r="A539">
        <v>536</v>
      </c>
      <c r="B539">
        <v>4.8862836749999996</v>
      </c>
      <c r="C539">
        <v>400.24287497049801</v>
      </c>
      <c r="D539">
        <v>0.64915162760400003</v>
      </c>
      <c r="F539">
        <v>536</v>
      </c>
      <c r="G539">
        <v>4.8862836749999996</v>
      </c>
      <c r="H539">
        <v>413.99383553174602</v>
      </c>
      <c r="I539">
        <v>0.67145423181700004</v>
      </c>
      <c r="K539">
        <v>536</v>
      </c>
      <c r="L539">
        <v>4.8862836749999996</v>
      </c>
      <c r="M539">
        <v>386.94867259841902</v>
      </c>
      <c r="N539">
        <v>0.62758983688400005</v>
      </c>
      <c r="P539">
        <f t="shared" si="17"/>
        <v>536</v>
      </c>
      <c r="Q539">
        <f t="shared" si="17"/>
        <v>4.8862836749999996</v>
      </c>
      <c r="R539">
        <f t="shared" si="17"/>
        <v>400.39512770022105</v>
      </c>
      <c r="S539">
        <f t="shared" si="18"/>
        <v>6.4939856543500013E-2</v>
      </c>
    </row>
    <row r="540" spans="1:19" x14ac:dyDescent="0.2">
      <c r="A540">
        <v>537</v>
      </c>
      <c r="B540">
        <v>4.8962806749999999</v>
      </c>
      <c r="C540">
        <v>396.17448118690498</v>
      </c>
      <c r="D540">
        <v>0.64255312301699996</v>
      </c>
      <c r="F540">
        <v>537</v>
      </c>
      <c r="G540">
        <v>4.8962806749999999</v>
      </c>
      <c r="H540">
        <v>394.04687213300298</v>
      </c>
      <c r="I540">
        <v>0.63910236607299997</v>
      </c>
      <c r="K540">
        <v>537</v>
      </c>
      <c r="L540">
        <v>4.8962806749999999</v>
      </c>
      <c r="M540">
        <v>360.37576129123198</v>
      </c>
      <c r="N540">
        <v>0.58449138415900004</v>
      </c>
      <c r="P540">
        <f t="shared" si="17"/>
        <v>537</v>
      </c>
      <c r="Q540">
        <f t="shared" si="17"/>
        <v>4.8962806749999999</v>
      </c>
      <c r="R540">
        <f t="shared" si="17"/>
        <v>383.53237153704663</v>
      </c>
      <c r="S540">
        <f t="shared" si="18"/>
        <v>6.2204895774966663E-2</v>
      </c>
    </row>
    <row r="541" spans="1:19" x14ac:dyDescent="0.2">
      <c r="A541">
        <v>538</v>
      </c>
      <c r="B541">
        <v>4.9062776750000001</v>
      </c>
      <c r="C541">
        <v>386.09691710071797</v>
      </c>
      <c r="D541">
        <v>0.62620837951800001</v>
      </c>
      <c r="F541">
        <v>538</v>
      </c>
      <c r="G541">
        <v>4.9062776750000001</v>
      </c>
      <c r="H541">
        <v>418.21641563146602</v>
      </c>
      <c r="I541">
        <v>0.67830281030700001</v>
      </c>
      <c r="K541">
        <v>538</v>
      </c>
      <c r="L541">
        <v>4.9062776750000001</v>
      </c>
      <c r="M541">
        <v>379.200079419068</v>
      </c>
      <c r="N541">
        <v>0.615022437965</v>
      </c>
      <c r="P541">
        <f t="shared" si="17"/>
        <v>538</v>
      </c>
      <c r="Q541">
        <f t="shared" si="17"/>
        <v>4.9062776750000001</v>
      </c>
      <c r="R541">
        <f t="shared" si="17"/>
        <v>394.50447071708396</v>
      </c>
      <c r="S541">
        <f t="shared" si="18"/>
        <v>6.3984454259666673E-2</v>
      </c>
    </row>
    <row r="542" spans="1:19" x14ac:dyDescent="0.2">
      <c r="A542">
        <v>539</v>
      </c>
      <c r="B542">
        <v>4.9162746750000004</v>
      </c>
      <c r="C542">
        <v>400.52035294114501</v>
      </c>
      <c r="D542">
        <v>0.64960166753600002</v>
      </c>
      <c r="F542">
        <v>539</v>
      </c>
      <c r="G542">
        <v>4.9162746750000004</v>
      </c>
      <c r="H542">
        <v>430.65331283797002</v>
      </c>
      <c r="I542">
        <v>0.69847414268800001</v>
      </c>
      <c r="K542">
        <v>539</v>
      </c>
      <c r="L542">
        <v>4.9162746750000004</v>
      </c>
      <c r="M542">
        <v>403.50900933118299</v>
      </c>
      <c r="N542">
        <v>0.65444895222599997</v>
      </c>
      <c r="P542">
        <f t="shared" si="17"/>
        <v>539</v>
      </c>
      <c r="Q542">
        <f t="shared" si="17"/>
        <v>4.9162746750000004</v>
      </c>
      <c r="R542">
        <f t="shared" si="17"/>
        <v>411.56089170343267</v>
      </c>
      <c r="S542">
        <f t="shared" si="18"/>
        <v>6.6750825415000006E-2</v>
      </c>
    </row>
    <row r="543" spans="1:19" x14ac:dyDescent="0.2">
      <c r="A543">
        <v>540</v>
      </c>
      <c r="B543">
        <v>4.9262716749999997</v>
      </c>
      <c r="C543">
        <v>414.97277272018698</v>
      </c>
      <c r="D543">
        <v>0.673041964439</v>
      </c>
      <c r="F543">
        <v>540</v>
      </c>
      <c r="G543">
        <v>4.9262716749999997</v>
      </c>
      <c r="H543">
        <v>376.78437396848</v>
      </c>
      <c r="I543">
        <v>0.61110441912400004</v>
      </c>
      <c r="K543">
        <v>540</v>
      </c>
      <c r="L543">
        <v>4.9262716749999997</v>
      </c>
      <c r="M543">
        <v>414.96568868869502</v>
      </c>
      <c r="N543">
        <v>0.67303047488900003</v>
      </c>
      <c r="P543">
        <f t="shared" si="17"/>
        <v>540</v>
      </c>
      <c r="Q543">
        <f t="shared" si="17"/>
        <v>4.9262716749999997</v>
      </c>
      <c r="R543">
        <f t="shared" si="17"/>
        <v>402.24094512578739</v>
      </c>
      <c r="S543">
        <f t="shared" si="18"/>
        <v>6.5239228615066674E-2</v>
      </c>
    </row>
    <row r="544" spans="1:19" x14ac:dyDescent="0.2">
      <c r="A544">
        <v>541</v>
      </c>
      <c r="B544">
        <v>4.936268675</v>
      </c>
      <c r="C544">
        <v>402.06015074410197</v>
      </c>
      <c r="D544">
        <v>0.65209905677799995</v>
      </c>
      <c r="F544">
        <v>541</v>
      </c>
      <c r="G544">
        <v>4.936268675</v>
      </c>
      <c r="H544">
        <v>388.463485052843</v>
      </c>
      <c r="I544">
        <v>0.63004670253100004</v>
      </c>
      <c r="K544">
        <v>541</v>
      </c>
      <c r="L544">
        <v>4.936268675</v>
      </c>
      <c r="M544">
        <v>413.89033614250502</v>
      </c>
      <c r="N544">
        <v>0.67128636674999997</v>
      </c>
      <c r="P544">
        <f t="shared" si="17"/>
        <v>541</v>
      </c>
      <c r="Q544">
        <f t="shared" si="17"/>
        <v>4.936268675</v>
      </c>
      <c r="R544">
        <f t="shared" si="17"/>
        <v>401.47132397981665</v>
      </c>
      <c r="S544">
        <f t="shared" si="18"/>
        <v>6.5114404201966666E-2</v>
      </c>
    </row>
    <row r="545" spans="1:19" x14ac:dyDescent="0.2">
      <c r="A545">
        <v>542</v>
      </c>
      <c r="B545">
        <v>4.9462656750000003</v>
      </c>
      <c r="C545">
        <v>415.70539230380899</v>
      </c>
      <c r="D545">
        <v>0.67423019594699996</v>
      </c>
      <c r="F545">
        <v>542</v>
      </c>
      <c r="G545">
        <v>4.9462656750000003</v>
      </c>
      <c r="H545">
        <v>401.15001591096399</v>
      </c>
      <c r="I545">
        <v>0.65062291430200003</v>
      </c>
      <c r="K545">
        <v>542</v>
      </c>
      <c r="L545">
        <v>4.9462656750000003</v>
      </c>
      <c r="M545">
        <v>415.17062799487798</v>
      </c>
      <c r="N545">
        <v>0.67336286477600005</v>
      </c>
      <c r="P545">
        <f t="shared" si="17"/>
        <v>542</v>
      </c>
      <c r="Q545">
        <f t="shared" si="17"/>
        <v>4.9462656750000003</v>
      </c>
      <c r="R545">
        <f t="shared" si="17"/>
        <v>410.67534540321702</v>
      </c>
      <c r="S545">
        <f t="shared" si="18"/>
        <v>6.6607199167499992E-2</v>
      </c>
    </row>
    <row r="546" spans="1:19" x14ac:dyDescent="0.2">
      <c r="A546">
        <v>543</v>
      </c>
      <c r="B546">
        <v>4.9562626749999996</v>
      </c>
      <c r="C546">
        <v>390.11258167978099</v>
      </c>
      <c r="D546">
        <v>0.63272136291000003</v>
      </c>
      <c r="F546">
        <v>543</v>
      </c>
      <c r="G546">
        <v>4.9562626749999996</v>
      </c>
      <c r="H546">
        <v>426.71420952064102</v>
      </c>
      <c r="I546">
        <v>0.69208533356799995</v>
      </c>
      <c r="K546">
        <v>543</v>
      </c>
      <c r="L546">
        <v>4.9562626749999996</v>
      </c>
      <c r="M546">
        <v>408.80719583577599</v>
      </c>
      <c r="N546">
        <v>0.66304205058700005</v>
      </c>
      <c r="P546">
        <f t="shared" si="17"/>
        <v>543</v>
      </c>
      <c r="Q546">
        <f t="shared" si="17"/>
        <v>4.9562626749999996</v>
      </c>
      <c r="R546">
        <f t="shared" si="17"/>
        <v>408.54466234539933</v>
      </c>
      <c r="S546">
        <f t="shared" si="18"/>
        <v>6.6261624902166666E-2</v>
      </c>
    </row>
    <row r="547" spans="1:19" x14ac:dyDescent="0.2">
      <c r="A547">
        <v>544</v>
      </c>
      <c r="B547">
        <v>4.9662596749999999</v>
      </c>
      <c r="C547">
        <v>386.67098034102702</v>
      </c>
      <c r="D547">
        <v>0.62713944940099997</v>
      </c>
      <c r="F547">
        <v>544</v>
      </c>
      <c r="G547">
        <v>4.9662596749999999</v>
      </c>
      <c r="H547">
        <v>391.13526913990802</v>
      </c>
      <c r="I547">
        <v>0.63438005384700002</v>
      </c>
      <c r="K547">
        <v>544</v>
      </c>
      <c r="L547">
        <v>4.9662596749999999</v>
      </c>
      <c r="M547">
        <v>394.32794382708403</v>
      </c>
      <c r="N547">
        <v>0.63955823464399997</v>
      </c>
      <c r="P547">
        <f t="shared" si="17"/>
        <v>544</v>
      </c>
      <c r="Q547">
        <f t="shared" si="17"/>
        <v>4.9662596749999999</v>
      </c>
      <c r="R547">
        <f t="shared" si="17"/>
        <v>390.71139776933973</v>
      </c>
      <c r="S547">
        <f t="shared" si="18"/>
        <v>6.336925792973333E-2</v>
      </c>
    </row>
    <row r="548" spans="1:19" x14ac:dyDescent="0.2">
      <c r="A548">
        <v>545</v>
      </c>
      <c r="B548">
        <v>4.9762566750000001</v>
      </c>
      <c r="C548">
        <v>387.95715371811099</v>
      </c>
      <c r="D548">
        <v>0.62922548663800004</v>
      </c>
      <c r="F548">
        <v>545</v>
      </c>
      <c r="G548">
        <v>4.9762566750000001</v>
      </c>
      <c r="H548">
        <v>413.483738368275</v>
      </c>
      <c r="I548">
        <v>0.67062690814799997</v>
      </c>
      <c r="K548">
        <v>545</v>
      </c>
      <c r="L548">
        <v>4.9762566750000001</v>
      </c>
      <c r="M548">
        <v>401.87468627193903</v>
      </c>
      <c r="N548">
        <v>0.65179825301200001</v>
      </c>
      <c r="P548">
        <f t="shared" si="17"/>
        <v>545</v>
      </c>
      <c r="Q548">
        <f t="shared" si="17"/>
        <v>4.9762566750000001</v>
      </c>
      <c r="R548">
        <f t="shared" si="17"/>
        <v>401.10519278610832</v>
      </c>
      <c r="S548">
        <f t="shared" si="18"/>
        <v>6.5055021593266676E-2</v>
      </c>
    </row>
    <row r="549" spans="1:19" x14ac:dyDescent="0.2">
      <c r="A549">
        <v>546</v>
      </c>
      <c r="B549">
        <v>4.9862536750000004</v>
      </c>
      <c r="C549">
        <v>383.45234104731998</v>
      </c>
      <c r="D549">
        <v>0.62191915675700005</v>
      </c>
      <c r="F549">
        <v>546</v>
      </c>
      <c r="G549">
        <v>4.9862536750000004</v>
      </c>
      <c r="H549">
        <v>435.022460867635</v>
      </c>
      <c r="I549">
        <v>0.70556043886499997</v>
      </c>
      <c r="K549">
        <v>546</v>
      </c>
      <c r="L549">
        <v>4.9862536750000004</v>
      </c>
      <c r="M549">
        <v>387.44554726007402</v>
      </c>
      <c r="N549">
        <v>0.62839571505299996</v>
      </c>
      <c r="P549">
        <f t="shared" si="17"/>
        <v>546</v>
      </c>
      <c r="Q549">
        <f t="shared" si="17"/>
        <v>4.9862536750000004</v>
      </c>
      <c r="R549">
        <f t="shared" si="17"/>
        <v>401.97344972500969</v>
      </c>
      <c r="S549">
        <f t="shared" si="18"/>
        <v>6.5195843689166671E-2</v>
      </c>
    </row>
    <row r="550" spans="1:19" x14ac:dyDescent="0.2">
      <c r="A550">
        <v>547</v>
      </c>
      <c r="B550">
        <v>4.9962506749999998</v>
      </c>
      <c r="C550">
        <v>388.83366368833299</v>
      </c>
      <c r="D550">
        <v>0.63064709314099998</v>
      </c>
      <c r="F550">
        <v>547</v>
      </c>
      <c r="G550">
        <v>4.9962506749999998</v>
      </c>
      <c r="H550">
        <v>389.94435325562802</v>
      </c>
      <c r="I550">
        <v>0.63244851419199999</v>
      </c>
      <c r="K550">
        <v>547</v>
      </c>
      <c r="L550">
        <v>4.9962506749999998</v>
      </c>
      <c r="M550">
        <v>396.04538209815502</v>
      </c>
      <c r="N550">
        <v>0.64234373794400002</v>
      </c>
      <c r="P550">
        <f t="shared" si="17"/>
        <v>547</v>
      </c>
      <c r="Q550">
        <f t="shared" si="17"/>
        <v>4.9962506749999998</v>
      </c>
      <c r="R550">
        <f t="shared" si="17"/>
        <v>391.60779968070534</v>
      </c>
      <c r="S550">
        <f t="shared" si="18"/>
        <v>6.3514644842566664E-2</v>
      </c>
    </row>
    <row r="551" spans="1:19" x14ac:dyDescent="0.2">
      <c r="A551">
        <v>548</v>
      </c>
      <c r="B551">
        <v>5.006247675</v>
      </c>
      <c r="C551">
        <v>370.82685107500402</v>
      </c>
      <c r="D551">
        <v>0.60144194684899999</v>
      </c>
      <c r="F551">
        <v>548</v>
      </c>
      <c r="G551">
        <v>5.006247675</v>
      </c>
      <c r="H551">
        <v>394.47527310508798</v>
      </c>
      <c r="I551">
        <v>0.63979718715699996</v>
      </c>
      <c r="K551">
        <v>548</v>
      </c>
      <c r="L551">
        <v>5.006247675</v>
      </c>
      <c r="M551">
        <v>402.28071133494501</v>
      </c>
      <c r="N551">
        <v>0.65245678273700003</v>
      </c>
      <c r="P551">
        <f t="shared" si="17"/>
        <v>548</v>
      </c>
      <c r="Q551">
        <f t="shared" si="17"/>
        <v>5.006247675</v>
      </c>
      <c r="R551">
        <f t="shared" si="17"/>
        <v>389.19427850501233</v>
      </c>
      <c r="S551">
        <f t="shared" si="18"/>
        <v>6.3123197224766656E-2</v>
      </c>
    </row>
    <row r="552" spans="1:19" x14ac:dyDescent="0.2">
      <c r="A552">
        <v>549</v>
      </c>
      <c r="B552">
        <v>5.0162446750000003</v>
      </c>
      <c r="C552">
        <v>368.54655038096001</v>
      </c>
      <c r="D552">
        <v>0.59774354020800002</v>
      </c>
      <c r="F552">
        <v>549</v>
      </c>
      <c r="G552">
        <v>5.0162446750000003</v>
      </c>
      <c r="H552">
        <v>386.78389830943797</v>
      </c>
      <c r="I552">
        <v>0.62732259040799998</v>
      </c>
      <c r="K552">
        <v>549</v>
      </c>
      <c r="L552">
        <v>5.0162446750000003</v>
      </c>
      <c r="M552">
        <v>367.86998079621901</v>
      </c>
      <c r="N552">
        <v>0.59664621587099997</v>
      </c>
      <c r="P552">
        <f t="shared" si="17"/>
        <v>549</v>
      </c>
      <c r="Q552">
        <f t="shared" si="17"/>
        <v>5.0162446750000003</v>
      </c>
      <c r="R552">
        <f t="shared" si="17"/>
        <v>374.40014316220567</v>
      </c>
      <c r="S552">
        <f t="shared" si="18"/>
        <v>6.0723744882899999E-2</v>
      </c>
    </row>
    <row r="553" spans="1:19" x14ac:dyDescent="0.2">
      <c r="A553">
        <v>550</v>
      </c>
      <c r="B553">
        <v>5.0262416749999996</v>
      </c>
      <c r="C553">
        <v>356.752988910699</v>
      </c>
      <c r="D553">
        <v>0.57861563037499997</v>
      </c>
      <c r="F553">
        <v>550</v>
      </c>
      <c r="G553">
        <v>5.0262416749999996</v>
      </c>
      <c r="H553">
        <v>409.17427131747598</v>
      </c>
      <c r="I553">
        <v>0.66363740820899997</v>
      </c>
      <c r="K553">
        <v>550</v>
      </c>
      <c r="L553">
        <v>5.0262416749999996</v>
      </c>
      <c r="M553">
        <v>371.34355581183303</v>
      </c>
      <c r="N553">
        <v>0.60227998730400001</v>
      </c>
      <c r="P553">
        <f t="shared" si="17"/>
        <v>550</v>
      </c>
      <c r="Q553">
        <f t="shared" si="17"/>
        <v>5.0262416749999996</v>
      </c>
      <c r="R553">
        <f t="shared" si="17"/>
        <v>379.090272013336</v>
      </c>
      <c r="S553">
        <f t="shared" si="18"/>
        <v>6.1484434196266667E-2</v>
      </c>
    </row>
    <row r="554" spans="1:19" x14ac:dyDescent="0.2">
      <c r="A554">
        <v>551</v>
      </c>
      <c r="B554">
        <v>5.0362386749999999</v>
      </c>
      <c r="C554">
        <v>372.08878263055902</v>
      </c>
      <c r="D554">
        <v>0.60348866641499999</v>
      </c>
      <c r="F554">
        <v>551</v>
      </c>
      <c r="G554">
        <v>5.0362386749999999</v>
      </c>
      <c r="H554">
        <v>381.91030683837698</v>
      </c>
      <c r="I554">
        <v>0.61941814030099995</v>
      </c>
      <c r="K554">
        <v>551</v>
      </c>
      <c r="L554">
        <v>5.0362386749999999</v>
      </c>
      <c r="M554">
        <v>378.96192610488299</v>
      </c>
      <c r="N554">
        <v>0.61463617846800001</v>
      </c>
      <c r="P554">
        <f t="shared" si="17"/>
        <v>551</v>
      </c>
      <c r="Q554">
        <f t="shared" si="17"/>
        <v>5.0362386749999999</v>
      </c>
      <c r="R554">
        <f t="shared" si="17"/>
        <v>377.65367185793974</v>
      </c>
      <c r="S554">
        <f t="shared" si="18"/>
        <v>6.1251432839466657E-2</v>
      </c>
    </row>
    <row r="555" spans="1:19" x14ac:dyDescent="0.2">
      <c r="A555">
        <v>552</v>
      </c>
      <c r="B555">
        <v>5.0462356750000001</v>
      </c>
      <c r="C555">
        <v>393.031877495039</v>
      </c>
      <c r="D555">
        <v>0.63745615207999995</v>
      </c>
      <c r="F555">
        <v>552</v>
      </c>
      <c r="G555">
        <v>5.0462356750000001</v>
      </c>
      <c r="H555">
        <v>376.81724624079601</v>
      </c>
      <c r="I555">
        <v>0.61115773447400001</v>
      </c>
      <c r="K555">
        <v>552</v>
      </c>
      <c r="L555">
        <v>5.0462356750000001</v>
      </c>
      <c r="M555">
        <v>380.29822170738498</v>
      </c>
      <c r="N555">
        <v>0.61680350865599998</v>
      </c>
      <c r="P555">
        <f t="shared" si="17"/>
        <v>552</v>
      </c>
      <c r="Q555">
        <f t="shared" si="17"/>
        <v>5.0462356750000001</v>
      </c>
      <c r="R555">
        <f t="shared" si="17"/>
        <v>383.38244848107337</v>
      </c>
      <c r="S555">
        <f t="shared" si="18"/>
        <v>6.218057984033333E-2</v>
      </c>
    </row>
    <row r="556" spans="1:19" x14ac:dyDescent="0.2">
      <c r="A556">
        <v>553</v>
      </c>
      <c r="B556">
        <v>5.0562326750000004</v>
      </c>
      <c r="C556">
        <v>348.19100400408502</v>
      </c>
      <c r="D556">
        <v>0.56472899607000004</v>
      </c>
      <c r="F556">
        <v>553</v>
      </c>
      <c r="G556">
        <v>5.0562326750000004</v>
      </c>
      <c r="H556">
        <v>374.44180286666199</v>
      </c>
      <c r="I556">
        <v>0.60730501646500001</v>
      </c>
      <c r="K556">
        <v>553</v>
      </c>
      <c r="L556">
        <v>5.0562326750000004</v>
      </c>
      <c r="M556">
        <v>366.02501201851402</v>
      </c>
      <c r="N556">
        <v>0.59365387157299998</v>
      </c>
      <c r="P556">
        <f t="shared" si="17"/>
        <v>553</v>
      </c>
      <c r="Q556">
        <f t="shared" si="17"/>
        <v>5.0562326750000004</v>
      </c>
      <c r="R556">
        <f t="shared" si="17"/>
        <v>362.88593962975369</v>
      </c>
      <c r="S556">
        <f t="shared" si="18"/>
        <v>5.8856262803599999E-2</v>
      </c>
    </row>
    <row r="557" spans="1:19" x14ac:dyDescent="0.2">
      <c r="A557">
        <v>554</v>
      </c>
      <c r="B557">
        <v>5.0662296749999998</v>
      </c>
      <c r="C557">
        <v>382.58778701514501</v>
      </c>
      <c r="D557">
        <v>0.62051694152100001</v>
      </c>
      <c r="F557">
        <v>554</v>
      </c>
      <c r="G557">
        <v>5.0662296749999998</v>
      </c>
      <c r="H557">
        <v>367.93905223604497</v>
      </c>
      <c r="I557">
        <v>0.596758242444</v>
      </c>
      <c r="K557">
        <v>554</v>
      </c>
      <c r="L557">
        <v>5.0662296749999998</v>
      </c>
      <c r="M557">
        <v>338.33009115205402</v>
      </c>
      <c r="N557">
        <v>0.54873563796699998</v>
      </c>
      <c r="P557">
        <f t="shared" si="17"/>
        <v>554</v>
      </c>
      <c r="Q557">
        <f t="shared" si="17"/>
        <v>5.0662296749999998</v>
      </c>
      <c r="R557">
        <f t="shared" si="17"/>
        <v>362.95231013441463</v>
      </c>
      <c r="S557">
        <f t="shared" si="18"/>
        <v>5.8867027397733328E-2</v>
      </c>
    </row>
    <row r="558" spans="1:19" x14ac:dyDescent="0.2">
      <c r="A558">
        <v>555</v>
      </c>
      <c r="B558">
        <v>5.076226675</v>
      </c>
      <c r="C558">
        <v>388.427043752072</v>
      </c>
      <c r="D558">
        <v>0.629987598594</v>
      </c>
      <c r="F558">
        <v>555</v>
      </c>
      <c r="G558">
        <v>5.076226675</v>
      </c>
      <c r="H558">
        <v>388.508256562128</v>
      </c>
      <c r="I558">
        <v>0.63011931718600001</v>
      </c>
      <c r="K558">
        <v>555</v>
      </c>
      <c r="L558">
        <v>5.076226675</v>
      </c>
      <c r="M558">
        <v>378.95716995536901</v>
      </c>
      <c r="N558">
        <v>0.61462846449700004</v>
      </c>
      <c r="P558">
        <f t="shared" si="17"/>
        <v>555</v>
      </c>
      <c r="Q558">
        <f t="shared" si="17"/>
        <v>5.076226675</v>
      </c>
      <c r="R558">
        <f t="shared" si="17"/>
        <v>385.29749008985635</v>
      </c>
      <c r="S558">
        <f t="shared" si="18"/>
        <v>6.2491179342566663E-2</v>
      </c>
    </row>
    <row r="559" spans="1:19" x14ac:dyDescent="0.2">
      <c r="A559">
        <v>556</v>
      </c>
      <c r="B559">
        <v>5.0862236750000003</v>
      </c>
      <c r="C559">
        <v>342.32818809338397</v>
      </c>
      <c r="D559">
        <v>0.55522012850799995</v>
      </c>
      <c r="F559">
        <v>556</v>
      </c>
      <c r="G559">
        <v>5.0862236750000003</v>
      </c>
      <c r="H559">
        <v>362.20018164557001</v>
      </c>
      <c r="I559">
        <v>0.58745040108699997</v>
      </c>
      <c r="K559">
        <v>556</v>
      </c>
      <c r="L559">
        <v>5.0862236750000003</v>
      </c>
      <c r="M559">
        <v>367.54242221042398</v>
      </c>
      <c r="N559">
        <v>0.59611495047600005</v>
      </c>
      <c r="P559">
        <f t="shared" si="17"/>
        <v>556</v>
      </c>
      <c r="Q559">
        <f t="shared" si="17"/>
        <v>5.0862236750000003</v>
      </c>
      <c r="R559">
        <f t="shared" si="17"/>
        <v>357.35693064979267</v>
      </c>
      <c r="S559">
        <f t="shared" si="18"/>
        <v>5.7959516002366665E-2</v>
      </c>
    </row>
    <row r="560" spans="1:19" x14ac:dyDescent="0.2">
      <c r="A560">
        <v>557</v>
      </c>
      <c r="B560">
        <v>5.0962206749999996</v>
      </c>
      <c r="C560">
        <v>366.51472146663201</v>
      </c>
      <c r="D560">
        <v>0.594448128523</v>
      </c>
      <c r="F560">
        <v>557</v>
      </c>
      <c r="G560">
        <v>5.0962206749999996</v>
      </c>
      <c r="H560">
        <v>383.36811896741699</v>
      </c>
      <c r="I560">
        <v>0.62178255744699995</v>
      </c>
      <c r="K560">
        <v>557</v>
      </c>
      <c r="L560">
        <v>5.0962206749999996</v>
      </c>
      <c r="M560">
        <v>345.67816704325799</v>
      </c>
      <c r="N560">
        <v>0.56065344018899999</v>
      </c>
      <c r="P560">
        <f t="shared" si="17"/>
        <v>557</v>
      </c>
      <c r="Q560">
        <f t="shared" si="17"/>
        <v>5.0962206749999996</v>
      </c>
      <c r="R560">
        <f t="shared" si="17"/>
        <v>365.18700249243574</v>
      </c>
      <c r="S560">
        <f t="shared" si="18"/>
        <v>5.9229470871966658E-2</v>
      </c>
    </row>
    <row r="561" spans="1:19" x14ac:dyDescent="0.2">
      <c r="A561">
        <v>558</v>
      </c>
      <c r="B561">
        <v>5.1062176749999999</v>
      </c>
      <c r="C561">
        <v>363.04846318908199</v>
      </c>
      <c r="D561">
        <v>0.58882622406600005</v>
      </c>
      <c r="F561">
        <v>558</v>
      </c>
      <c r="G561">
        <v>5.1062176749999999</v>
      </c>
      <c r="H561">
        <v>358.17219935534303</v>
      </c>
      <c r="I561">
        <v>0.58091743966999998</v>
      </c>
      <c r="K561">
        <v>558</v>
      </c>
      <c r="L561">
        <v>5.1062176749999999</v>
      </c>
      <c r="M561">
        <v>360.11816687027903</v>
      </c>
      <c r="N561">
        <v>0.58407359324200003</v>
      </c>
      <c r="P561">
        <f t="shared" si="17"/>
        <v>558</v>
      </c>
      <c r="Q561">
        <f t="shared" si="17"/>
        <v>5.1062176749999999</v>
      </c>
      <c r="R561">
        <f t="shared" si="17"/>
        <v>360.44627647156807</v>
      </c>
      <c r="S561">
        <f t="shared" si="18"/>
        <v>5.8460575232599996E-2</v>
      </c>
    </row>
    <row r="562" spans="1:19" x14ac:dyDescent="0.2">
      <c r="A562">
        <v>559</v>
      </c>
      <c r="B562">
        <v>5.1162146750000002</v>
      </c>
      <c r="C562">
        <v>389.55905632146602</v>
      </c>
      <c r="D562">
        <v>0.63182360329999998</v>
      </c>
      <c r="F562">
        <v>559</v>
      </c>
      <c r="G562">
        <v>5.1162146750000002</v>
      </c>
      <c r="H562">
        <v>356.58738199225201</v>
      </c>
      <c r="I562">
        <v>0.578347033462</v>
      </c>
      <c r="K562">
        <v>559</v>
      </c>
      <c r="L562">
        <v>5.1162146750000002</v>
      </c>
      <c r="M562">
        <v>365.23014415879402</v>
      </c>
      <c r="N562">
        <v>0.59236467994200004</v>
      </c>
      <c r="P562">
        <f t="shared" si="17"/>
        <v>559</v>
      </c>
      <c r="Q562">
        <f t="shared" si="17"/>
        <v>5.1162146750000002</v>
      </c>
      <c r="R562">
        <f t="shared" si="17"/>
        <v>370.45886082417064</v>
      </c>
      <c r="S562">
        <f t="shared" si="18"/>
        <v>6.008451055680001E-2</v>
      </c>
    </row>
    <row r="563" spans="1:19" x14ac:dyDescent="0.2">
      <c r="A563">
        <v>560</v>
      </c>
      <c r="B563">
        <v>5.1262116750000004</v>
      </c>
      <c r="C563">
        <v>374.77407064396402</v>
      </c>
      <c r="D563">
        <v>0.60784391967100004</v>
      </c>
      <c r="F563">
        <v>560</v>
      </c>
      <c r="G563">
        <v>5.1262116750000004</v>
      </c>
      <c r="H563">
        <v>376.09686881519599</v>
      </c>
      <c r="I563">
        <v>0.60998935845199997</v>
      </c>
      <c r="K563">
        <v>560</v>
      </c>
      <c r="L563">
        <v>5.1262116750000004</v>
      </c>
      <c r="M563">
        <v>366.966289920902</v>
      </c>
      <c r="N563">
        <v>0.59518052481399997</v>
      </c>
      <c r="P563">
        <f t="shared" si="17"/>
        <v>560</v>
      </c>
      <c r="Q563">
        <f t="shared" si="17"/>
        <v>5.1262116750000004</v>
      </c>
      <c r="R563">
        <f t="shared" si="17"/>
        <v>372.61240979335406</v>
      </c>
      <c r="S563">
        <f t="shared" si="18"/>
        <v>6.0433793431233326E-2</v>
      </c>
    </row>
    <row r="564" spans="1:19" x14ac:dyDescent="0.2">
      <c r="A564">
        <v>561</v>
      </c>
      <c r="B564">
        <v>5.1362086749999998</v>
      </c>
      <c r="C564">
        <v>393.26662749619902</v>
      </c>
      <c r="D564">
        <v>0.63783689176299996</v>
      </c>
      <c r="F564">
        <v>561</v>
      </c>
      <c r="G564">
        <v>5.1362086749999998</v>
      </c>
      <c r="H564">
        <v>395.77003267378097</v>
      </c>
      <c r="I564">
        <v>0.64189715028899996</v>
      </c>
      <c r="K564">
        <v>561</v>
      </c>
      <c r="L564">
        <v>5.1362086749999998</v>
      </c>
      <c r="M564">
        <v>346.82016813647101</v>
      </c>
      <c r="N564">
        <v>0.56250564522400004</v>
      </c>
      <c r="P564">
        <f t="shared" si="17"/>
        <v>561</v>
      </c>
      <c r="Q564">
        <f t="shared" si="17"/>
        <v>5.1362086749999998</v>
      </c>
      <c r="R564">
        <f t="shared" si="17"/>
        <v>378.61894276881702</v>
      </c>
      <c r="S564">
        <f t="shared" si="18"/>
        <v>6.140798957586667E-2</v>
      </c>
    </row>
    <row r="565" spans="1:19" x14ac:dyDescent="0.2">
      <c r="A565">
        <v>562</v>
      </c>
      <c r="B565">
        <v>5.146205675</v>
      </c>
      <c r="C565">
        <v>405.72734833373698</v>
      </c>
      <c r="D565">
        <v>0.65804686355399999</v>
      </c>
      <c r="F565">
        <v>562</v>
      </c>
      <c r="G565">
        <v>5.146205675</v>
      </c>
      <c r="H565">
        <v>372.150442493811</v>
      </c>
      <c r="I565">
        <v>0.60358867219400003</v>
      </c>
      <c r="K565">
        <v>562</v>
      </c>
      <c r="L565">
        <v>5.146205675</v>
      </c>
      <c r="M565">
        <v>353.65937239831101</v>
      </c>
      <c r="N565">
        <v>0.57359811146399997</v>
      </c>
      <c r="P565">
        <f t="shared" si="17"/>
        <v>562</v>
      </c>
      <c r="Q565">
        <f t="shared" si="17"/>
        <v>5.146205675</v>
      </c>
      <c r="R565">
        <f t="shared" si="17"/>
        <v>377.17905440861961</v>
      </c>
      <c r="S565">
        <f t="shared" si="18"/>
        <v>6.1174454907066668E-2</v>
      </c>
    </row>
    <row r="566" spans="1:19" x14ac:dyDescent="0.2">
      <c r="A566">
        <v>563</v>
      </c>
      <c r="B566">
        <v>5.1562026750000003</v>
      </c>
      <c r="C566">
        <v>385.089674111742</v>
      </c>
      <c r="D566">
        <v>0.62457473787999995</v>
      </c>
      <c r="F566">
        <v>563</v>
      </c>
      <c r="G566">
        <v>5.1562026750000003</v>
      </c>
      <c r="H566">
        <v>359.17294408759398</v>
      </c>
      <c r="I566">
        <v>0.58254054182199999</v>
      </c>
      <c r="K566">
        <v>563</v>
      </c>
      <c r="L566">
        <v>5.1562026750000003</v>
      </c>
      <c r="M566">
        <v>353.72153030884402</v>
      </c>
      <c r="N566">
        <v>0.57369892502300002</v>
      </c>
      <c r="P566">
        <f t="shared" si="17"/>
        <v>563</v>
      </c>
      <c r="Q566">
        <f t="shared" si="17"/>
        <v>5.1562026750000003</v>
      </c>
      <c r="R566">
        <f t="shared" si="17"/>
        <v>365.99471616939331</v>
      </c>
      <c r="S566">
        <f t="shared" si="18"/>
        <v>5.9360473490833329E-2</v>
      </c>
    </row>
    <row r="567" spans="1:19" x14ac:dyDescent="0.2">
      <c r="A567">
        <v>564</v>
      </c>
      <c r="B567">
        <v>5.1661996749999997</v>
      </c>
      <c r="C567">
        <v>365.54418118369603</v>
      </c>
      <c r="D567">
        <v>0.59287401479400004</v>
      </c>
      <c r="F567">
        <v>564</v>
      </c>
      <c r="G567">
        <v>5.1661996749999997</v>
      </c>
      <c r="H567">
        <v>390.66150989993702</v>
      </c>
      <c r="I567">
        <v>0.63361166644800004</v>
      </c>
      <c r="K567">
        <v>564</v>
      </c>
      <c r="L567">
        <v>5.1661996749999997</v>
      </c>
      <c r="M567">
        <v>358.31794319165903</v>
      </c>
      <c r="N567">
        <v>0.58115382076400002</v>
      </c>
      <c r="P567">
        <f t="shared" si="17"/>
        <v>564</v>
      </c>
      <c r="Q567">
        <f t="shared" si="17"/>
        <v>5.1661996749999997</v>
      </c>
      <c r="R567">
        <f t="shared" si="17"/>
        <v>371.50787809176404</v>
      </c>
      <c r="S567">
        <f t="shared" si="18"/>
        <v>6.0254650066866665E-2</v>
      </c>
    </row>
    <row r="568" spans="1:19" x14ac:dyDescent="0.2">
      <c r="A568">
        <v>565</v>
      </c>
      <c r="B568">
        <v>5.1761966749999999</v>
      </c>
      <c r="C568">
        <v>355.023435440524</v>
      </c>
      <c r="D568">
        <v>0.57581047750299996</v>
      </c>
      <c r="F568">
        <v>565</v>
      </c>
      <c r="G568">
        <v>5.1761966749999999</v>
      </c>
      <c r="H568">
        <v>375.93012515807197</v>
      </c>
      <c r="I568">
        <v>0.60971891786900001</v>
      </c>
      <c r="K568">
        <v>565</v>
      </c>
      <c r="L568">
        <v>5.1761966749999999</v>
      </c>
      <c r="M568">
        <v>350.33507449782201</v>
      </c>
      <c r="N568">
        <v>0.56820645172999995</v>
      </c>
      <c r="P568">
        <f t="shared" si="17"/>
        <v>565</v>
      </c>
      <c r="Q568">
        <f t="shared" si="17"/>
        <v>5.1761966749999999</v>
      </c>
      <c r="R568">
        <f t="shared" si="17"/>
        <v>360.42954503213929</v>
      </c>
      <c r="S568">
        <f t="shared" si="18"/>
        <v>5.845786157006666E-2</v>
      </c>
    </row>
    <row r="569" spans="1:19" x14ac:dyDescent="0.2">
      <c r="A569">
        <v>566</v>
      </c>
      <c r="B569">
        <v>5.1861936750000002</v>
      </c>
      <c r="C569">
        <v>351.08175009765</v>
      </c>
      <c r="D569">
        <v>0.56941748060999997</v>
      </c>
      <c r="F569">
        <v>566</v>
      </c>
      <c r="G569">
        <v>5.1861936750000002</v>
      </c>
      <c r="H569">
        <v>373.47620061412999</v>
      </c>
      <c r="I569">
        <v>0.60573891169899996</v>
      </c>
      <c r="K569">
        <v>566</v>
      </c>
      <c r="L569">
        <v>5.1861936750000002</v>
      </c>
      <c r="M569">
        <v>353.546575460013</v>
      </c>
      <c r="N569">
        <v>0.57341516675500004</v>
      </c>
      <c r="P569">
        <f t="shared" si="17"/>
        <v>566</v>
      </c>
      <c r="Q569">
        <f t="shared" si="17"/>
        <v>5.1861936750000002</v>
      </c>
      <c r="R569">
        <f t="shared" si="17"/>
        <v>359.36817539059763</v>
      </c>
      <c r="S569">
        <f t="shared" si="18"/>
        <v>5.8285718635466666E-2</v>
      </c>
    </row>
    <row r="570" spans="1:19" x14ac:dyDescent="0.2">
      <c r="A570">
        <v>567</v>
      </c>
      <c r="B570">
        <v>5.1961906750000004</v>
      </c>
      <c r="C570">
        <v>408.63130167040799</v>
      </c>
      <c r="D570">
        <v>0.66275676884699997</v>
      </c>
      <c r="F570">
        <v>567</v>
      </c>
      <c r="G570">
        <v>5.1961906750000004</v>
      </c>
      <c r="H570">
        <v>334.36379291064497</v>
      </c>
      <c r="I570">
        <v>0.54230272155600001</v>
      </c>
      <c r="K570">
        <v>567</v>
      </c>
      <c r="L570">
        <v>5.1961906750000004</v>
      </c>
      <c r="M570">
        <v>347.814732649988</v>
      </c>
      <c r="N570">
        <v>0.56411872371500005</v>
      </c>
      <c r="P570">
        <f t="shared" si="17"/>
        <v>567</v>
      </c>
      <c r="Q570">
        <f t="shared" si="17"/>
        <v>5.1961906750000004</v>
      </c>
      <c r="R570">
        <f t="shared" si="17"/>
        <v>363.60327574368034</v>
      </c>
      <c r="S570">
        <f t="shared" si="18"/>
        <v>5.8972607137266667E-2</v>
      </c>
    </row>
    <row r="571" spans="1:19" x14ac:dyDescent="0.2">
      <c r="A571">
        <v>568</v>
      </c>
      <c r="B571">
        <v>5.2061876749999998</v>
      </c>
      <c r="C571">
        <v>379.10100129134003</v>
      </c>
      <c r="D571">
        <v>0.61486174371699998</v>
      </c>
      <c r="F571">
        <v>568</v>
      </c>
      <c r="G571">
        <v>5.2061876749999998</v>
      </c>
      <c r="H571">
        <v>361.48574757483101</v>
      </c>
      <c r="I571">
        <v>0.58629166455799997</v>
      </c>
      <c r="K571">
        <v>568</v>
      </c>
      <c r="L571">
        <v>5.2061876749999998</v>
      </c>
      <c r="M571">
        <v>360.28644159446202</v>
      </c>
      <c r="N571">
        <v>0.58434651705399998</v>
      </c>
      <c r="P571">
        <f t="shared" si="17"/>
        <v>568</v>
      </c>
      <c r="Q571">
        <f t="shared" si="17"/>
        <v>5.2061876749999998</v>
      </c>
      <c r="R571">
        <f t="shared" si="17"/>
        <v>366.95773015354439</v>
      </c>
      <c r="S571">
        <f t="shared" si="18"/>
        <v>5.9516664177633329E-2</v>
      </c>
    </row>
    <row r="572" spans="1:19" x14ac:dyDescent="0.2">
      <c r="A572">
        <v>569</v>
      </c>
      <c r="B572">
        <v>5.216184675</v>
      </c>
      <c r="C572">
        <v>373.358398685005</v>
      </c>
      <c r="D572">
        <v>0.60554784942499995</v>
      </c>
      <c r="F572">
        <v>569</v>
      </c>
      <c r="G572">
        <v>5.216184675</v>
      </c>
      <c r="H572">
        <v>354.86076898160297</v>
      </c>
      <c r="I572">
        <v>0.57554664970400005</v>
      </c>
      <c r="K572">
        <v>569</v>
      </c>
      <c r="L572">
        <v>5.216184675</v>
      </c>
      <c r="M572">
        <v>371.89610705498001</v>
      </c>
      <c r="N572">
        <v>0.60317616700200005</v>
      </c>
      <c r="P572">
        <f t="shared" si="17"/>
        <v>569</v>
      </c>
      <c r="Q572">
        <f t="shared" si="17"/>
        <v>5.216184675</v>
      </c>
      <c r="R572">
        <f t="shared" si="17"/>
        <v>366.7050915738626</v>
      </c>
      <c r="S572">
        <f t="shared" si="18"/>
        <v>5.9475688871033328E-2</v>
      </c>
    </row>
    <row r="573" spans="1:19" x14ac:dyDescent="0.2">
      <c r="A573">
        <v>570</v>
      </c>
      <c r="B573">
        <v>5.2261816750000003</v>
      </c>
      <c r="C573">
        <v>391.89465318615999</v>
      </c>
      <c r="D573">
        <v>0.63561169448400001</v>
      </c>
      <c r="F573">
        <v>570</v>
      </c>
      <c r="G573">
        <v>5.2261816750000003</v>
      </c>
      <c r="H573">
        <v>368.504909585495</v>
      </c>
      <c r="I573">
        <v>0.59767600324000003</v>
      </c>
      <c r="K573">
        <v>570</v>
      </c>
      <c r="L573">
        <v>5.2261816750000003</v>
      </c>
      <c r="M573">
        <v>336.48098993673602</v>
      </c>
      <c r="N573">
        <v>0.54573659129200003</v>
      </c>
      <c r="P573">
        <f t="shared" si="17"/>
        <v>570</v>
      </c>
      <c r="Q573">
        <f t="shared" si="17"/>
        <v>5.2261816750000003</v>
      </c>
      <c r="R573">
        <f t="shared" si="17"/>
        <v>365.626850902797</v>
      </c>
      <c r="S573">
        <f t="shared" si="18"/>
        <v>5.930080963386667E-2</v>
      </c>
    </row>
    <row r="574" spans="1:19" x14ac:dyDescent="0.2">
      <c r="A574">
        <v>571</v>
      </c>
      <c r="B574">
        <v>5.2361786749999997</v>
      </c>
      <c r="C574">
        <v>362.45276455029801</v>
      </c>
      <c r="D574">
        <v>0.58786006385400003</v>
      </c>
      <c r="F574">
        <v>571</v>
      </c>
      <c r="G574">
        <v>5.2361786749999997</v>
      </c>
      <c r="H574">
        <v>386.81941029522898</v>
      </c>
      <c r="I574">
        <v>0.62738018709400001</v>
      </c>
      <c r="K574">
        <v>571</v>
      </c>
      <c r="L574">
        <v>5.2361786749999997</v>
      </c>
      <c r="M574">
        <v>360.65858637201302</v>
      </c>
      <c r="N574">
        <v>0.58495009653800001</v>
      </c>
      <c r="P574">
        <f t="shared" si="17"/>
        <v>571</v>
      </c>
      <c r="Q574">
        <f t="shared" si="17"/>
        <v>5.2361786749999997</v>
      </c>
      <c r="R574">
        <f t="shared" si="17"/>
        <v>369.97692040584661</v>
      </c>
      <c r="S574">
        <f t="shared" si="18"/>
        <v>6.0006344916200008E-2</v>
      </c>
    </row>
    <row r="575" spans="1:19" x14ac:dyDescent="0.2">
      <c r="A575">
        <v>572</v>
      </c>
      <c r="B575">
        <v>5.2461756749999999</v>
      </c>
      <c r="C575">
        <v>363.90839021771001</v>
      </c>
      <c r="D575">
        <v>0.59022093479100002</v>
      </c>
      <c r="F575">
        <v>572</v>
      </c>
      <c r="G575">
        <v>5.2461756749999999</v>
      </c>
      <c r="H575">
        <v>367.23355723702599</v>
      </c>
      <c r="I575">
        <v>0.59561400414400001</v>
      </c>
      <c r="K575">
        <v>572</v>
      </c>
      <c r="L575">
        <v>5.2461756749999999</v>
      </c>
      <c r="M575">
        <v>348.39624614461798</v>
      </c>
      <c r="N575">
        <v>0.56506187712300004</v>
      </c>
      <c r="P575">
        <f t="shared" si="17"/>
        <v>572</v>
      </c>
      <c r="Q575">
        <f t="shared" si="17"/>
        <v>5.2461756749999999</v>
      </c>
      <c r="R575">
        <f t="shared" si="17"/>
        <v>359.84606453311807</v>
      </c>
      <c r="S575">
        <f t="shared" si="18"/>
        <v>5.8363227201933335E-2</v>
      </c>
    </row>
    <row r="576" spans="1:19" x14ac:dyDescent="0.2">
      <c r="A576">
        <v>573</v>
      </c>
      <c r="B576">
        <v>5.2561726750000002</v>
      </c>
      <c r="C576">
        <v>337.37866690818498</v>
      </c>
      <c r="D576">
        <v>0.54719252843300004</v>
      </c>
      <c r="F576">
        <v>573</v>
      </c>
      <c r="G576">
        <v>5.2561726750000002</v>
      </c>
      <c r="H576">
        <v>367.98303376344802</v>
      </c>
      <c r="I576">
        <v>0.59682957583200003</v>
      </c>
      <c r="K576">
        <v>573</v>
      </c>
      <c r="L576">
        <v>5.2561726750000002</v>
      </c>
      <c r="M576">
        <v>350.08145855509201</v>
      </c>
      <c r="N576">
        <v>0.56779511348400002</v>
      </c>
      <c r="P576">
        <f t="shared" si="17"/>
        <v>573</v>
      </c>
      <c r="Q576">
        <f t="shared" si="17"/>
        <v>5.2561726750000002</v>
      </c>
      <c r="R576">
        <f t="shared" si="17"/>
        <v>351.81438640890838</v>
      </c>
      <c r="S576">
        <f t="shared" si="18"/>
        <v>5.7060573924966676E-2</v>
      </c>
    </row>
    <row r="577" spans="1:19" x14ac:dyDescent="0.2">
      <c r="A577">
        <v>574</v>
      </c>
      <c r="B577">
        <v>5.2661696750000004</v>
      </c>
      <c r="C577">
        <v>365.30737397311498</v>
      </c>
      <c r="D577">
        <v>0.59248993853499998</v>
      </c>
      <c r="F577">
        <v>574</v>
      </c>
      <c r="G577">
        <v>5.2661696750000004</v>
      </c>
      <c r="H577">
        <v>339.76608392709699</v>
      </c>
      <c r="I577">
        <v>0.55106466642800001</v>
      </c>
      <c r="K577">
        <v>574</v>
      </c>
      <c r="L577">
        <v>5.2661696750000004</v>
      </c>
      <c r="M577">
        <v>366.46496035429999</v>
      </c>
      <c r="N577">
        <v>0.59436742125999997</v>
      </c>
      <c r="P577">
        <f t="shared" si="17"/>
        <v>574</v>
      </c>
      <c r="Q577">
        <f t="shared" si="17"/>
        <v>5.2661696750000004</v>
      </c>
      <c r="R577">
        <f t="shared" si="17"/>
        <v>357.17947275150397</v>
      </c>
      <c r="S577">
        <f t="shared" si="18"/>
        <v>5.7930734207433332E-2</v>
      </c>
    </row>
    <row r="578" spans="1:19" x14ac:dyDescent="0.2">
      <c r="A578">
        <v>575</v>
      </c>
      <c r="B578">
        <v>5.2761666749999998</v>
      </c>
      <c r="C578">
        <v>362.51707405671903</v>
      </c>
      <c r="D578">
        <v>0.58796436707499999</v>
      </c>
      <c r="F578">
        <v>575</v>
      </c>
      <c r="G578">
        <v>5.2761666749999998</v>
      </c>
      <c r="H578">
        <v>364.29510124578002</v>
      </c>
      <c r="I578">
        <v>0.59084813919400003</v>
      </c>
      <c r="K578">
        <v>575</v>
      </c>
      <c r="L578">
        <v>5.2761666749999998</v>
      </c>
      <c r="M578">
        <v>338.941450038249</v>
      </c>
      <c r="N578">
        <v>0.54972719744499998</v>
      </c>
      <c r="P578">
        <f t="shared" si="17"/>
        <v>575</v>
      </c>
      <c r="Q578">
        <f t="shared" si="17"/>
        <v>5.2761666749999998</v>
      </c>
      <c r="R578">
        <f t="shared" si="17"/>
        <v>355.25120844691605</v>
      </c>
      <c r="S578">
        <f t="shared" si="18"/>
        <v>5.7617990123799999E-2</v>
      </c>
    </row>
    <row r="579" spans="1:19" x14ac:dyDescent="0.2">
      <c r="A579">
        <v>576</v>
      </c>
      <c r="B579">
        <v>5.2861636750000001</v>
      </c>
      <c r="C579">
        <v>342.88933246505002</v>
      </c>
      <c r="D579">
        <v>0.55613024535199995</v>
      </c>
      <c r="F579">
        <v>576</v>
      </c>
      <c r="G579">
        <v>5.2861636750000001</v>
      </c>
      <c r="H579">
        <v>381.17345165382898</v>
      </c>
      <c r="I579">
        <v>0.61822303909499998</v>
      </c>
      <c r="K579">
        <v>576</v>
      </c>
      <c r="L579">
        <v>5.2861636750000001</v>
      </c>
      <c r="M579">
        <v>345.36571393036598</v>
      </c>
      <c r="N579">
        <v>0.560146674274</v>
      </c>
      <c r="P579">
        <f t="shared" si="17"/>
        <v>576</v>
      </c>
      <c r="Q579">
        <f t="shared" si="17"/>
        <v>5.2861636750000001</v>
      </c>
      <c r="R579">
        <f t="shared" si="17"/>
        <v>356.47616601641499</v>
      </c>
      <c r="S579">
        <f t="shared" si="18"/>
        <v>5.7816665290699995E-2</v>
      </c>
    </row>
    <row r="580" spans="1:19" x14ac:dyDescent="0.2">
      <c r="A580">
        <v>577</v>
      </c>
      <c r="B580">
        <v>5.2961606750000003</v>
      </c>
      <c r="C580">
        <v>367.34406006914799</v>
      </c>
      <c r="D580">
        <v>0.59579322805500001</v>
      </c>
      <c r="F580">
        <v>577</v>
      </c>
      <c r="G580">
        <v>5.2961606750000003</v>
      </c>
      <c r="H580">
        <v>365.47540841415099</v>
      </c>
      <c r="I580">
        <v>0.59276247263299997</v>
      </c>
      <c r="K580">
        <v>577</v>
      </c>
      <c r="L580">
        <v>5.2961606750000003</v>
      </c>
      <c r="M580">
        <v>338.473624938613</v>
      </c>
      <c r="N580">
        <v>0.54896843459400002</v>
      </c>
      <c r="P580">
        <f t="shared" ref="P580:R643" si="19">AVERAGE(A580,F580,K580)</f>
        <v>577</v>
      </c>
      <c r="Q580">
        <f t="shared" si="19"/>
        <v>5.2961606750000003</v>
      </c>
      <c r="R580">
        <f t="shared" si="19"/>
        <v>357.09769780730403</v>
      </c>
      <c r="S580">
        <f t="shared" ref="S580:S643" si="20">AVERAGE(D580,I580,N580)/10</f>
        <v>5.7917471176066673E-2</v>
      </c>
    </row>
    <row r="581" spans="1:19" x14ac:dyDescent="0.2">
      <c r="A581">
        <v>578</v>
      </c>
      <c r="B581">
        <v>5.3061576749999997</v>
      </c>
      <c r="C581">
        <v>371.299277642802</v>
      </c>
      <c r="D581">
        <v>0.60220817279500005</v>
      </c>
      <c r="F581">
        <v>578</v>
      </c>
      <c r="G581">
        <v>5.3061576749999997</v>
      </c>
      <c r="H581">
        <v>350.336685203679</v>
      </c>
      <c r="I581">
        <v>0.56820906412399996</v>
      </c>
      <c r="K581">
        <v>578</v>
      </c>
      <c r="L581">
        <v>5.3061576749999997</v>
      </c>
      <c r="M581">
        <v>334.57436644830199</v>
      </c>
      <c r="N581">
        <v>0.54264424957099999</v>
      </c>
      <c r="P581">
        <f t="shared" si="19"/>
        <v>578</v>
      </c>
      <c r="Q581">
        <f t="shared" si="19"/>
        <v>5.3061576749999997</v>
      </c>
      <c r="R581">
        <f t="shared" si="19"/>
        <v>352.07010976492762</v>
      </c>
      <c r="S581">
        <f t="shared" si="20"/>
        <v>5.7102049549666668E-2</v>
      </c>
    </row>
    <row r="582" spans="1:19" x14ac:dyDescent="0.2">
      <c r="A582">
        <v>579</v>
      </c>
      <c r="B582">
        <v>5.3161546749999999</v>
      </c>
      <c r="C582">
        <v>350.93021038626898</v>
      </c>
      <c r="D582">
        <v>0.56917169921999999</v>
      </c>
      <c r="F582">
        <v>579</v>
      </c>
      <c r="G582">
        <v>5.3161546749999999</v>
      </c>
      <c r="H582">
        <v>359.68521387326803</v>
      </c>
      <c r="I582">
        <v>0.58337138925499998</v>
      </c>
      <c r="K582">
        <v>579</v>
      </c>
      <c r="L582">
        <v>5.3161546749999999</v>
      </c>
      <c r="M582">
        <v>336.24738015308299</v>
      </c>
      <c r="N582">
        <v>0.545357700921</v>
      </c>
      <c r="P582">
        <f t="shared" si="19"/>
        <v>579</v>
      </c>
      <c r="Q582">
        <f t="shared" si="19"/>
        <v>5.3161546749999999</v>
      </c>
      <c r="R582">
        <f t="shared" si="19"/>
        <v>348.95426813753994</v>
      </c>
      <c r="S582">
        <f t="shared" si="20"/>
        <v>5.6596692979866657E-2</v>
      </c>
    </row>
    <row r="583" spans="1:19" x14ac:dyDescent="0.2">
      <c r="A583">
        <v>580</v>
      </c>
      <c r="B583">
        <v>5.3261516750000002</v>
      </c>
      <c r="C583">
        <v>350.82338712277499</v>
      </c>
      <c r="D583">
        <v>0.56899844318100001</v>
      </c>
      <c r="F583">
        <v>580</v>
      </c>
      <c r="G583">
        <v>5.3261516750000002</v>
      </c>
      <c r="H583">
        <v>325.73062392064702</v>
      </c>
      <c r="I583">
        <v>0.52830063419399997</v>
      </c>
      <c r="K583">
        <v>580</v>
      </c>
      <c r="L583">
        <v>5.3261516750000002</v>
      </c>
      <c r="M583">
        <v>351.41592590506701</v>
      </c>
      <c r="N583">
        <v>0.56995947843899997</v>
      </c>
      <c r="P583">
        <f t="shared" si="19"/>
        <v>580</v>
      </c>
      <c r="Q583">
        <f t="shared" si="19"/>
        <v>5.3261516750000002</v>
      </c>
      <c r="R583">
        <f t="shared" si="19"/>
        <v>342.65664564949634</v>
      </c>
      <c r="S583">
        <f t="shared" si="20"/>
        <v>5.5575285193800006E-2</v>
      </c>
    </row>
    <row r="584" spans="1:19" x14ac:dyDescent="0.2">
      <c r="A584">
        <v>581</v>
      </c>
      <c r="B584">
        <v>5.3361486749999996</v>
      </c>
      <c r="C584">
        <v>349.30963218867998</v>
      </c>
      <c r="D584">
        <v>0.56654329271899995</v>
      </c>
      <c r="F584">
        <v>581</v>
      </c>
      <c r="G584">
        <v>5.3361486749999996</v>
      </c>
      <c r="H584">
        <v>347.813347799979</v>
      </c>
      <c r="I584">
        <v>0.56411647763499995</v>
      </c>
      <c r="K584">
        <v>581</v>
      </c>
      <c r="L584">
        <v>5.3361486749999996</v>
      </c>
      <c r="M584">
        <v>377.80762517424603</v>
      </c>
      <c r="N584">
        <v>0.61276402439699995</v>
      </c>
      <c r="P584">
        <f t="shared" si="19"/>
        <v>581</v>
      </c>
      <c r="Q584">
        <f t="shared" si="19"/>
        <v>5.3361486749999996</v>
      </c>
      <c r="R584">
        <f t="shared" si="19"/>
        <v>358.31020172096834</v>
      </c>
      <c r="S584">
        <f t="shared" si="20"/>
        <v>5.8114126491699988E-2</v>
      </c>
    </row>
    <row r="585" spans="1:19" x14ac:dyDescent="0.2">
      <c r="A585">
        <v>582</v>
      </c>
      <c r="B585">
        <v>5.3461456749999998</v>
      </c>
      <c r="C585">
        <v>341.88859754079101</v>
      </c>
      <c r="D585">
        <v>0.55450715910699999</v>
      </c>
      <c r="F585">
        <v>582</v>
      </c>
      <c r="G585">
        <v>5.3461456749999998</v>
      </c>
      <c r="H585">
        <v>355.63929400919602</v>
      </c>
      <c r="I585">
        <v>0.57680933498999998</v>
      </c>
      <c r="K585">
        <v>582</v>
      </c>
      <c r="L585">
        <v>5.3461456749999998</v>
      </c>
      <c r="M585">
        <v>331.21547307110097</v>
      </c>
      <c r="N585">
        <v>0.53719647963200001</v>
      </c>
      <c r="P585">
        <f t="shared" si="19"/>
        <v>582</v>
      </c>
      <c r="Q585">
        <f t="shared" si="19"/>
        <v>5.3461456749999998</v>
      </c>
      <c r="R585">
        <f t="shared" si="19"/>
        <v>342.914454873696</v>
      </c>
      <c r="S585">
        <f t="shared" si="20"/>
        <v>5.5617099124299997E-2</v>
      </c>
    </row>
    <row r="586" spans="1:19" x14ac:dyDescent="0.2">
      <c r="A586">
        <v>583</v>
      </c>
      <c r="B586">
        <v>5.3561426750000001</v>
      </c>
      <c r="C586">
        <v>358.83616982892602</v>
      </c>
      <c r="D586">
        <v>0.58199432957999997</v>
      </c>
      <c r="F586">
        <v>583</v>
      </c>
      <c r="G586">
        <v>5.3561426750000001</v>
      </c>
      <c r="H586">
        <v>324.49987041740002</v>
      </c>
      <c r="I586">
        <v>0.52630448213299996</v>
      </c>
      <c r="K586">
        <v>583</v>
      </c>
      <c r="L586">
        <v>5.3561426750000001</v>
      </c>
      <c r="M586">
        <v>311.63762954046803</v>
      </c>
      <c r="N586">
        <v>0.50544328728900001</v>
      </c>
      <c r="P586">
        <f t="shared" si="19"/>
        <v>583</v>
      </c>
      <c r="Q586">
        <f t="shared" si="19"/>
        <v>5.3561426750000001</v>
      </c>
      <c r="R586">
        <f t="shared" si="19"/>
        <v>331.65788992893135</v>
      </c>
      <c r="S586">
        <f t="shared" si="20"/>
        <v>5.3791403300066667E-2</v>
      </c>
    </row>
    <row r="587" spans="1:19" x14ac:dyDescent="0.2">
      <c r="A587">
        <v>584</v>
      </c>
      <c r="B587">
        <v>5.3661396750000003</v>
      </c>
      <c r="C587">
        <v>352.419416342342</v>
      </c>
      <c r="D587">
        <v>0.57158703383499998</v>
      </c>
      <c r="F587">
        <v>584</v>
      </c>
      <c r="G587">
        <v>5.3661396750000003</v>
      </c>
      <c r="H587">
        <v>354.21204270953598</v>
      </c>
      <c r="I587">
        <v>0.57449448427700001</v>
      </c>
      <c r="K587">
        <v>584</v>
      </c>
      <c r="L587">
        <v>5.3661396750000003</v>
      </c>
      <c r="M587">
        <v>360.55630092090303</v>
      </c>
      <c r="N587">
        <v>0.58478420035099998</v>
      </c>
      <c r="P587">
        <f t="shared" si="19"/>
        <v>584</v>
      </c>
      <c r="Q587">
        <f t="shared" si="19"/>
        <v>5.3661396750000003</v>
      </c>
      <c r="R587">
        <f t="shared" si="19"/>
        <v>355.7292533242603</v>
      </c>
      <c r="S587">
        <f t="shared" si="20"/>
        <v>5.7695523948766668E-2</v>
      </c>
    </row>
    <row r="588" spans="1:19" x14ac:dyDescent="0.2">
      <c r="A588">
        <v>585</v>
      </c>
      <c r="B588">
        <v>5.3761366749999997</v>
      </c>
      <c r="C588">
        <v>352.93040956706398</v>
      </c>
      <c r="D588">
        <v>0.57241581082100002</v>
      </c>
      <c r="F588">
        <v>585</v>
      </c>
      <c r="G588">
        <v>5.3761366749999997</v>
      </c>
      <c r="H588">
        <v>348.32726767713001</v>
      </c>
      <c r="I588">
        <v>0.56495000134200002</v>
      </c>
      <c r="K588">
        <v>585</v>
      </c>
      <c r="L588">
        <v>5.3761366749999997</v>
      </c>
      <c r="M588">
        <v>340.92918805281499</v>
      </c>
      <c r="N588">
        <v>0.55295109835099998</v>
      </c>
      <c r="P588">
        <f t="shared" si="19"/>
        <v>585</v>
      </c>
      <c r="Q588">
        <f t="shared" si="19"/>
        <v>5.3761366750000006</v>
      </c>
      <c r="R588">
        <f t="shared" si="19"/>
        <v>347.3956217656696</v>
      </c>
      <c r="S588">
        <f t="shared" si="20"/>
        <v>5.6343897017133326E-2</v>
      </c>
    </row>
    <row r="589" spans="1:19" x14ac:dyDescent="0.2">
      <c r="A589">
        <v>586</v>
      </c>
      <c r="B589">
        <v>5.386133675</v>
      </c>
      <c r="C589">
        <v>336.49071309309602</v>
      </c>
      <c r="D589">
        <v>0.54575236122399995</v>
      </c>
      <c r="F589">
        <v>586</v>
      </c>
      <c r="G589">
        <v>5.386133675</v>
      </c>
      <c r="H589">
        <v>383.00823226406601</v>
      </c>
      <c r="I589">
        <v>0.621198859263</v>
      </c>
      <c r="K589">
        <v>586</v>
      </c>
      <c r="L589">
        <v>5.386133675</v>
      </c>
      <c r="M589">
        <v>357.02788571105202</v>
      </c>
      <c r="N589">
        <v>0.57906148392099999</v>
      </c>
      <c r="P589">
        <f t="shared" si="19"/>
        <v>586</v>
      </c>
      <c r="Q589">
        <f t="shared" si="19"/>
        <v>5.386133675</v>
      </c>
      <c r="R589">
        <f t="shared" si="19"/>
        <v>358.84227702273802</v>
      </c>
      <c r="S589">
        <f t="shared" si="20"/>
        <v>5.8200423480266661E-2</v>
      </c>
    </row>
    <row r="590" spans="1:19" x14ac:dyDescent="0.2">
      <c r="A590">
        <v>587</v>
      </c>
      <c r="B590">
        <v>5.3961306750000002</v>
      </c>
      <c r="C590">
        <v>359.95930414672802</v>
      </c>
      <c r="D590">
        <v>0.58381593470000004</v>
      </c>
      <c r="F590">
        <v>587</v>
      </c>
      <c r="G590">
        <v>5.3961306750000002</v>
      </c>
      <c r="H590">
        <v>377.327560115246</v>
      </c>
      <c r="I590">
        <v>0.61198540962600001</v>
      </c>
      <c r="K590">
        <v>587</v>
      </c>
      <c r="L590">
        <v>5.3961306750000002</v>
      </c>
      <c r="M590">
        <v>370.34833689284301</v>
      </c>
      <c r="N590">
        <v>0.60066584743600004</v>
      </c>
      <c r="P590">
        <f t="shared" si="19"/>
        <v>587</v>
      </c>
      <c r="Q590">
        <f t="shared" si="19"/>
        <v>5.3961306749999993</v>
      </c>
      <c r="R590">
        <f t="shared" si="19"/>
        <v>369.21173371827234</v>
      </c>
      <c r="S590">
        <f t="shared" si="20"/>
        <v>5.9882239725400001E-2</v>
      </c>
    </row>
    <row r="591" spans="1:19" x14ac:dyDescent="0.2">
      <c r="A591">
        <v>588</v>
      </c>
      <c r="B591">
        <v>5.4061276749999996</v>
      </c>
      <c r="C591">
        <v>360.76479169792299</v>
      </c>
      <c r="D591">
        <v>0.58512235034899995</v>
      </c>
      <c r="F591">
        <v>588</v>
      </c>
      <c r="G591">
        <v>5.4061276749999996</v>
      </c>
      <c r="H591">
        <v>375.54297131542398</v>
      </c>
      <c r="I591">
        <v>0.60909099526800003</v>
      </c>
      <c r="K591">
        <v>588</v>
      </c>
      <c r="L591">
        <v>5.4061276749999996</v>
      </c>
      <c r="M591">
        <v>364.50365252158599</v>
      </c>
      <c r="N591">
        <v>0.59118638731399997</v>
      </c>
      <c r="P591">
        <f t="shared" si="19"/>
        <v>588</v>
      </c>
      <c r="Q591">
        <f t="shared" si="19"/>
        <v>5.4061276749999996</v>
      </c>
      <c r="R591">
        <f t="shared" si="19"/>
        <v>366.93713851164438</v>
      </c>
      <c r="S591">
        <f t="shared" si="20"/>
        <v>5.9513324431033333E-2</v>
      </c>
    </row>
    <row r="592" spans="1:19" x14ac:dyDescent="0.2">
      <c r="A592">
        <v>589</v>
      </c>
      <c r="B592">
        <v>5.4161246749999998</v>
      </c>
      <c r="C592">
        <v>366.02456070786599</v>
      </c>
      <c r="D592">
        <v>0.59365313959499999</v>
      </c>
      <c r="F592">
        <v>589</v>
      </c>
      <c r="G592">
        <v>5.4161246749999998</v>
      </c>
      <c r="H592">
        <v>341.71626182365998</v>
      </c>
      <c r="I592">
        <v>0.55422764879399999</v>
      </c>
      <c r="K592">
        <v>589</v>
      </c>
      <c r="L592">
        <v>5.4161246749999998</v>
      </c>
      <c r="M592">
        <v>363.19158684759901</v>
      </c>
      <c r="N592">
        <v>0.58905835550899999</v>
      </c>
      <c r="P592">
        <f t="shared" si="19"/>
        <v>589</v>
      </c>
      <c r="Q592">
        <f t="shared" si="19"/>
        <v>5.4161246749999998</v>
      </c>
      <c r="R592">
        <f t="shared" si="19"/>
        <v>356.97746979304162</v>
      </c>
      <c r="S592">
        <f t="shared" si="20"/>
        <v>5.7897971463266674E-2</v>
      </c>
    </row>
    <row r="593" spans="1:19" x14ac:dyDescent="0.2">
      <c r="A593">
        <v>590</v>
      </c>
      <c r="B593">
        <v>5.4261216750000001</v>
      </c>
      <c r="C593">
        <v>323.13651187416298</v>
      </c>
      <c r="D593">
        <v>0.52409325871699997</v>
      </c>
      <c r="F593">
        <v>590</v>
      </c>
      <c r="G593">
        <v>5.4261216750000001</v>
      </c>
      <c r="H593">
        <v>335.35900285038701</v>
      </c>
      <c r="I593">
        <v>0.54391684685999997</v>
      </c>
      <c r="K593">
        <v>590</v>
      </c>
      <c r="L593">
        <v>5.4261216750000001</v>
      </c>
      <c r="M593">
        <v>372.55842827410299</v>
      </c>
      <c r="N593">
        <v>0.60425038199500003</v>
      </c>
      <c r="P593">
        <f t="shared" si="19"/>
        <v>590</v>
      </c>
      <c r="Q593">
        <f t="shared" si="19"/>
        <v>5.4261216750000001</v>
      </c>
      <c r="R593">
        <f t="shared" si="19"/>
        <v>343.68464766621764</v>
      </c>
      <c r="S593">
        <f t="shared" si="20"/>
        <v>5.5742016252399995E-2</v>
      </c>
    </row>
    <row r="594" spans="1:19" x14ac:dyDescent="0.2">
      <c r="A594">
        <v>591</v>
      </c>
      <c r="B594">
        <v>5.4361186750000003</v>
      </c>
      <c r="C594">
        <v>349.6450820979</v>
      </c>
      <c r="D594">
        <v>0.56708735700599999</v>
      </c>
      <c r="F594">
        <v>591</v>
      </c>
      <c r="G594">
        <v>5.4361186750000003</v>
      </c>
      <c r="H594">
        <v>357.68413331788901</v>
      </c>
      <c r="I594">
        <v>0.58012584815799995</v>
      </c>
      <c r="K594">
        <v>591</v>
      </c>
      <c r="L594">
        <v>5.4361186750000003</v>
      </c>
      <c r="M594">
        <v>322.88436031341598</v>
      </c>
      <c r="N594">
        <v>0.52368429554399998</v>
      </c>
      <c r="P594">
        <f t="shared" si="19"/>
        <v>591</v>
      </c>
      <c r="Q594">
        <f t="shared" si="19"/>
        <v>5.4361186750000003</v>
      </c>
      <c r="R594">
        <f t="shared" si="19"/>
        <v>343.40452524306829</v>
      </c>
      <c r="S594">
        <f t="shared" si="20"/>
        <v>5.5696583356933324E-2</v>
      </c>
    </row>
    <row r="595" spans="1:19" x14ac:dyDescent="0.2">
      <c r="A595">
        <v>592</v>
      </c>
      <c r="B595">
        <v>5.4461156749999997</v>
      </c>
      <c r="C595">
        <v>367.38081699213097</v>
      </c>
      <c r="D595">
        <v>0.59585284389799997</v>
      </c>
      <c r="F595">
        <v>592</v>
      </c>
      <c r="G595">
        <v>5.4461156749999997</v>
      </c>
      <c r="H595">
        <v>333.31817047307601</v>
      </c>
      <c r="I595">
        <v>0.54060683250999997</v>
      </c>
      <c r="K595">
        <v>592</v>
      </c>
      <c r="L595">
        <v>5.4461156749999997</v>
      </c>
      <c r="M595">
        <v>331.59230107097801</v>
      </c>
      <c r="N595">
        <v>0.53780765480699999</v>
      </c>
      <c r="P595">
        <f t="shared" si="19"/>
        <v>592</v>
      </c>
      <c r="Q595">
        <f t="shared" si="19"/>
        <v>5.4461156749999988</v>
      </c>
      <c r="R595">
        <f t="shared" si="19"/>
        <v>344.09709617872835</v>
      </c>
      <c r="S595">
        <f t="shared" si="20"/>
        <v>5.5808911040499995E-2</v>
      </c>
    </row>
    <row r="596" spans="1:19" x14ac:dyDescent="0.2">
      <c r="A596">
        <v>593</v>
      </c>
      <c r="B596">
        <v>5.456112675</v>
      </c>
      <c r="C596">
        <v>353.52831149329</v>
      </c>
      <c r="D596">
        <v>0.57338554453199997</v>
      </c>
      <c r="F596">
        <v>593</v>
      </c>
      <c r="G596">
        <v>5.456112675</v>
      </c>
      <c r="H596">
        <v>359.15473163218797</v>
      </c>
      <c r="I596">
        <v>0.58251100314500004</v>
      </c>
      <c r="K596">
        <v>593</v>
      </c>
      <c r="L596">
        <v>5.456112675</v>
      </c>
      <c r="M596">
        <v>355.94678711009698</v>
      </c>
      <c r="N596">
        <v>0.57730805629000004</v>
      </c>
      <c r="P596">
        <f t="shared" si="19"/>
        <v>593</v>
      </c>
      <c r="Q596">
        <f t="shared" si="19"/>
        <v>5.456112675</v>
      </c>
      <c r="R596">
        <f t="shared" si="19"/>
        <v>356.20994341185832</v>
      </c>
      <c r="S596">
        <f t="shared" si="20"/>
        <v>5.7773486798900008E-2</v>
      </c>
    </row>
    <row r="597" spans="1:19" x14ac:dyDescent="0.2">
      <c r="A597">
        <v>594</v>
      </c>
      <c r="B597">
        <v>5.4661096750000002</v>
      </c>
      <c r="C597">
        <v>348.75665142493602</v>
      </c>
      <c r="D597">
        <v>0.56564641638400004</v>
      </c>
      <c r="F597">
        <v>594</v>
      </c>
      <c r="G597">
        <v>5.4661096750000002</v>
      </c>
      <c r="H597">
        <v>356.30618260649698</v>
      </c>
      <c r="I597">
        <v>0.57789095778800004</v>
      </c>
      <c r="K597">
        <v>594</v>
      </c>
      <c r="L597">
        <v>5.4661096750000002</v>
      </c>
      <c r="M597">
        <v>337.40372980979998</v>
      </c>
      <c r="N597">
        <v>0.54723317781000003</v>
      </c>
      <c r="P597">
        <f t="shared" si="19"/>
        <v>594</v>
      </c>
      <c r="Q597">
        <f t="shared" si="19"/>
        <v>5.4661096750000011</v>
      </c>
      <c r="R597">
        <f t="shared" si="19"/>
        <v>347.48885461374431</v>
      </c>
      <c r="S597">
        <f t="shared" si="20"/>
        <v>5.635901839940001E-2</v>
      </c>
    </row>
    <row r="598" spans="1:19" x14ac:dyDescent="0.2">
      <c r="A598">
        <v>595</v>
      </c>
      <c r="B598">
        <v>5.4761066749999996</v>
      </c>
      <c r="C598">
        <v>346.54443008008599</v>
      </c>
      <c r="D598">
        <v>0.56205842724900001</v>
      </c>
      <c r="F598">
        <v>595</v>
      </c>
      <c r="G598">
        <v>5.4761066749999996</v>
      </c>
      <c r="H598">
        <v>332.27042237950798</v>
      </c>
      <c r="I598">
        <v>0.53890749587599995</v>
      </c>
      <c r="K598">
        <v>595</v>
      </c>
      <c r="L598">
        <v>5.4761066749999996</v>
      </c>
      <c r="M598">
        <v>336.41767393325603</v>
      </c>
      <c r="N598">
        <v>0.545633899428</v>
      </c>
      <c r="P598">
        <f t="shared" si="19"/>
        <v>595</v>
      </c>
      <c r="Q598">
        <f t="shared" si="19"/>
        <v>5.4761066749999996</v>
      </c>
      <c r="R598">
        <f t="shared" si="19"/>
        <v>338.41084213095002</v>
      </c>
      <c r="S598">
        <f t="shared" si="20"/>
        <v>5.4886660751766667E-2</v>
      </c>
    </row>
    <row r="599" spans="1:19" x14ac:dyDescent="0.2">
      <c r="A599">
        <v>596</v>
      </c>
      <c r="B599">
        <v>5.4861036749999998</v>
      </c>
      <c r="C599">
        <v>347.71578633890198</v>
      </c>
      <c r="D599">
        <v>0.56395824325999999</v>
      </c>
      <c r="F599">
        <v>596</v>
      </c>
      <c r="G599">
        <v>5.4861036749999998</v>
      </c>
      <c r="H599">
        <v>379.59016792029399</v>
      </c>
      <c r="I599">
        <v>0.61565512027199998</v>
      </c>
      <c r="K599">
        <v>596</v>
      </c>
      <c r="L599">
        <v>5.4861036749999998</v>
      </c>
      <c r="M599">
        <v>369.19415378085102</v>
      </c>
      <c r="N599">
        <v>0.59879388445399995</v>
      </c>
      <c r="P599">
        <f t="shared" si="19"/>
        <v>596</v>
      </c>
      <c r="Q599">
        <f t="shared" si="19"/>
        <v>5.4861036749999998</v>
      </c>
      <c r="R599">
        <f t="shared" si="19"/>
        <v>365.50003601334902</v>
      </c>
      <c r="S599">
        <f t="shared" si="20"/>
        <v>5.9280241599533323E-2</v>
      </c>
    </row>
    <row r="600" spans="1:19" x14ac:dyDescent="0.2">
      <c r="A600">
        <v>597</v>
      </c>
      <c r="B600">
        <v>5.4961006750000001</v>
      </c>
      <c r="C600">
        <v>343.68556500166301</v>
      </c>
      <c r="D600">
        <v>0.55742165034500002</v>
      </c>
      <c r="F600">
        <v>597</v>
      </c>
      <c r="G600">
        <v>5.4961006750000001</v>
      </c>
      <c r="H600">
        <v>330.58986558342002</v>
      </c>
      <c r="I600">
        <v>0.53618181042900004</v>
      </c>
      <c r="K600">
        <v>597</v>
      </c>
      <c r="L600">
        <v>5.4961006750000001</v>
      </c>
      <c r="M600">
        <v>318.308479377026</v>
      </c>
      <c r="N600">
        <v>0.51626270044900002</v>
      </c>
      <c r="P600">
        <f t="shared" si="19"/>
        <v>597</v>
      </c>
      <c r="Q600">
        <f t="shared" si="19"/>
        <v>5.4961006750000001</v>
      </c>
      <c r="R600">
        <f t="shared" si="19"/>
        <v>330.86130332070303</v>
      </c>
      <c r="S600">
        <f t="shared" si="20"/>
        <v>5.3662205374100005E-2</v>
      </c>
    </row>
    <row r="601" spans="1:19" x14ac:dyDescent="0.2">
      <c r="A601">
        <v>598</v>
      </c>
      <c r="B601">
        <v>5.5060976750000004</v>
      </c>
      <c r="C601">
        <v>347.45586596202003</v>
      </c>
      <c r="D601">
        <v>0.56353667988800005</v>
      </c>
      <c r="F601">
        <v>598</v>
      </c>
      <c r="G601">
        <v>5.5060976750000004</v>
      </c>
      <c r="H601">
        <v>350.65156791134802</v>
      </c>
      <c r="I601">
        <v>0.56871977058500001</v>
      </c>
      <c r="K601">
        <v>598</v>
      </c>
      <c r="L601">
        <v>5.5060976750000004</v>
      </c>
      <c r="M601">
        <v>328.48170818583799</v>
      </c>
      <c r="N601">
        <v>0.53276260201400005</v>
      </c>
      <c r="P601">
        <f t="shared" si="19"/>
        <v>598</v>
      </c>
      <c r="Q601">
        <f t="shared" si="19"/>
        <v>5.5060976750000004</v>
      </c>
      <c r="R601">
        <f t="shared" si="19"/>
        <v>342.19638068640205</v>
      </c>
      <c r="S601">
        <f t="shared" si="20"/>
        <v>5.5500635082900006E-2</v>
      </c>
    </row>
    <row r="602" spans="1:19" x14ac:dyDescent="0.2">
      <c r="A602">
        <v>599</v>
      </c>
      <c r="B602">
        <v>5.5160946749999997</v>
      </c>
      <c r="C602">
        <v>343.921635553427</v>
      </c>
      <c r="D602">
        <v>0.55780453182099998</v>
      </c>
      <c r="F602">
        <v>599</v>
      </c>
      <c r="G602">
        <v>5.5160946749999997</v>
      </c>
      <c r="H602">
        <v>343.62116845972201</v>
      </c>
      <c r="I602">
        <v>0.55731720596199996</v>
      </c>
      <c r="K602">
        <v>599</v>
      </c>
      <c r="L602">
        <v>5.5160946749999997</v>
      </c>
      <c r="M602">
        <v>322.67175183113</v>
      </c>
      <c r="N602">
        <v>0.52333946706400003</v>
      </c>
      <c r="P602">
        <f t="shared" si="19"/>
        <v>599</v>
      </c>
      <c r="Q602">
        <f t="shared" si="19"/>
        <v>5.5160946750000006</v>
      </c>
      <c r="R602">
        <f t="shared" si="19"/>
        <v>336.7381852814263</v>
      </c>
      <c r="S602">
        <f t="shared" si="20"/>
        <v>5.4615373494899991E-2</v>
      </c>
    </row>
    <row r="603" spans="1:19" x14ac:dyDescent="0.2">
      <c r="A603">
        <v>600</v>
      </c>
      <c r="B603">
        <v>5.526091675</v>
      </c>
      <c r="C603">
        <v>360.29306836695798</v>
      </c>
      <c r="D603">
        <v>0.58435726497899998</v>
      </c>
      <c r="F603">
        <v>600</v>
      </c>
      <c r="G603">
        <v>5.526091675</v>
      </c>
      <c r="H603">
        <v>315.81416363118302</v>
      </c>
      <c r="I603">
        <v>0.51221718402000005</v>
      </c>
      <c r="K603">
        <v>600</v>
      </c>
      <c r="L603">
        <v>5.526091675</v>
      </c>
      <c r="M603">
        <v>328.73771118695299</v>
      </c>
      <c r="N603">
        <v>0.53317781181599999</v>
      </c>
      <c r="P603">
        <f t="shared" si="19"/>
        <v>600</v>
      </c>
      <c r="Q603">
        <f t="shared" si="19"/>
        <v>5.526091675</v>
      </c>
      <c r="R603">
        <f t="shared" si="19"/>
        <v>334.94831439503133</v>
      </c>
      <c r="S603">
        <f t="shared" si="20"/>
        <v>5.4325075360500005E-2</v>
      </c>
    </row>
    <row r="604" spans="1:19" x14ac:dyDescent="0.2">
      <c r="A604">
        <v>601</v>
      </c>
      <c r="B604">
        <v>5.5360886750000002</v>
      </c>
      <c r="C604">
        <v>342.05442098219697</v>
      </c>
      <c r="D604">
        <v>0.55477610719799997</v>
      </c>
      <c r="F604">
        <v>601</v>
      </c>
      <c r="G604">
        <v>5.5360886750000002</v>
      </c>
      <c r="H604">
        <v>355.20580267133101</v>
      </c>
      <c r="I604">
        <v>0.57610625787000003</v>
      </c>
      <c r="K604">
        <v>601</v>
      </c>
      <c r="L604">
        <v>5.5360886750000002</v>
      </c>
      <c r="M604">
        <v>346.605911434809</v>
      </c>
      <c r="N604">
        <v>0.562158143507</v>
      </c>
      <c r="P604">
        <f t="shared" si="19"/>
        <v>601</v>
      </c>
      <c r="Q604">
        <f t="shared" si="19"/>
        <v>5.5360886749999993</v>
      </c>
      <c r="R604">
        <f t="shared" si="19"/>
        <v>347.95537836277896</v>
      </c>
      <c r="S604">
        <f t="shared" si="20"/>
        <v>5.6434683619166669E-2</v>
      </c>
    </row>
    <row r="605" spans="1:19" x14ac:dyDescent="0.2">
      <c r="A605">
        <v>602</v>
      </c>
      <c r="B605">
        <v>5.5460856749999996</v>
      </c>
      <c r="C605">
        <v>341.01979334287199</v>
      </c>
      <c r="D605">
        <v>0.55309805055299999</v>
      </c>
      <c r="F605">
        <v>602</v>
      </c>
      <c r="G605">
        <v>5.5460856749999996</v>
      </c>
      <c r="H605">
        <v>353.16687875436099</v>
      </c>
      <c r="I605">
        <v>0.57279933884199996</v>
      </c>
      <c r="K605">
        <v>602</v>
      </c>
      <c r="L605">
        <v>5.5460856749999996</v>
      </c>
      <c r="M605">
        <v>365.56721938295999</v>
      </c>
      <c r="N605">
        <v>0.59291138031799995</v>
      </c>
      <c r="P605">
        <f t="shared" si="19"/>
        <v>602</v>
      </c>
      <c r="Q605">
        <f t="shared" si="19"/>
        <v>5.5460856749999996</v>
      </c>
      <c r="R605">
        <f t="shared" si="19"/>
        <v>353.25129716006433</v>
      </c>
      <c r="S605">
        <f t="shared" si="20"/>
        <v>5.72936256571E-2</v>
      </c>
    </row>
    <row r="606" spans="1:19" x14ac:dyDescent="0.2">
      <c r="A606">
        <v>603</v>
      </c>
      <c r="B606">
        <v>5.5560826749999999</v>
      </c>
      <c r="C606">
        <v>328.06433845941501</v>
      </c>
      <c r="D606">
        <v>0.53208567244500005</v>
      </c>
      <c r="F606">
        <v>603</v>
      </c>
      <c r="G606">
        <v>5.5560826749999999</v>
      </c>
      <c r="H606">
        <v>331.17853192579702</v>
      </c>
      <c r="I606">
        <v>0.53713656499999995</v>
      </c>
      <c r="K606">
        <v>603</v>
      </c>
      <c r="L606">
        <v>5.5560826749999999</v>
      </c>
      <c r="M606">
        <v>309.27492743442298</v>
      </c>
      <c r="N606">
        <v>0.50161123426900001</v>
      </c>
      <c r="P606">
        <f t="shared" si="19"/>
        <v>603</v>
      </c>
      <c r="Q606">
        <f t="shared" si="19"/>
        <v>5.5560826749999999</v>
      </c>
      <c r="R606">
        <f t="shared" si="19"/>
        <v>322.83926593987832</v>
      </c>
      <c r="S606">
        <f t="shared" si="20"/>
        <v>5.2361115723799999E-2</v>
      </c>
    </row>
    <row r="607" spans="1:19" x14ac:dyDescent="0.2">
      <c r="A607">
        <v>604</v>
      </c>
      <c r="B607">
        <v>5.5660796750000001</v>
      </c>
      <c r="C607">
        <v>308.11870506141901</v>
      </c>
      <c r="D607">
        <v>0.499735963821</v>
      </c>
      <c r="F607">
        <v>604</v>
      </c>
      <c r="G607">
        <v>5.5660796750000001</v>
      </c>
      <c r="H607">
        <v>344.00936236727199</v>
      </c>
      <c r="I607">
        <v>0.55794681543900004</v>
      </c>
      <c r="K607">
        <v>604</v>
      </c>
      <c r="L607">
        <v>5.5660796750000001</v>
      </c>
      <c r="M607">
        <v>332.99834425921301</v>
      </c>
      <c r="N607">
        <v>0.54008810820499997</v>
      </c>
      <c r="P607">
        <f t="shared" si="19"/>
        <v>604</v>
      </c>
      <c r="Q607">
        <f t="shared" si="19"/>
        <v>5.5660796750000001</v>
      </c>
      <c r="R607">
        <f t="shared" si="19"/>
        <v>328.37547056263469</v>
      </c>
      <c r="S607">
        <f t="shared" si="20"/>
        <v>5.3259029582166675E-2</v>
      </c>
    </row>
    <row r="608" spans="1:19" x14ac:dyDescent="0.2">
      <c r="A608">
        <v>605</v>
      </c>
      <c r="B608">
        <v>5.5760766750000004</v>
      </c>
      <c r="C608">
        <v>330.09398607153901</v>
      </c>
      <c r="D608">
        <v>0.53537754628699996</v>
      </c>
      <c r="F608">
        <v>605</v>
      </c>
      <c r="G608">
        <v>5.5760766750000004</v>
      </c>
      <c r="H608">
        <v>344.71132697516401</v>
      </c>
      <c r="I608">
        <v>0.55908532781800002</v>
      </c>
      <c r="K608">
        <v>605</v>
      </c>
      <c r="L608">
        <v>5.5760766750000004</v>
      </c>
      <c r="M608">
        <v>311.41574353313501</v>
      </c>
      <c r="N608">
        <v>0.50508341164299997</v>
      </c>
      <c r="P608">
        <f t="shared" si="19"/>
        <v>605</v>
      </c>
      <c r="Q608">
        <f t="shared" si="19"/>
        <v>5.5760766750000004</v>
      </c>
      <c r="R608">
        <f t="shared" si="19"/>
        <v>328.74035219327936</v>
      </c>
      <c r="S608">
        <f t="shared" si="20"/>
        <v>5.3318209524933338E-2</v>
      </c>
    </row>
    <row r="609" spans="1:19" x14ac:dyDescent="0.2">
      <c r="A609">
        <v>606</v>
      </c>
      <c r="B609">
        <v>5.5860736749999997</v>
      </c>
      <c r="C609">
        <v>319.07430112978602</v>
      </c>
      <c r="D609">
        <v>0.51750478236599995</v>
      </c>
      <c r="F609">
        <v>606</v>
      </c>
      <c r="G609">
        <v>5.5860736749999997</v>
      </c>
      <c r="H609">
        <v>340.03873347075398</v>
      </c>
      <c r="I609">
        <v>0.55150687516200003</v>
      </c>
      <c r="K609">
        <v>606</v>
      </c>
      <c r="L609">
        <v>5.5860736749999997</v>
      </c>
      <c r="M609">
        <v>334.26632156994702</v>
      </c>
      <c r="N609">
        <v>0.54214463334600005</v>
      </c>
      <c r="P609">
        <f t="shared" si="19"/>
        <v>606</v>
      </c>
      <c r="Q609">
        <f t="shared" si="19"/>
        <v>5.5860736749999989</v>
      </c>
      <c r="R609">
        <f t="shared" si="19"/>
        <v>331.12645205682901</v>
      </c>
      <c r="S609">
        <f t="shared" si="20"/>
        <v>5.3705209695800005E-2</v>
      </c>
    </row>
    <row r="610" spans="1:19" x14ac:dyDescent="0.2">
      <c r="A610">
        <v>607</v>
      </c>
      <c r="B610">
        <v>5.596070675</v>
      </c>
      <c r="C610">
        <v>320.181153306883</v>
      </c>
      <c r="D610">
        <v>0.51929997957499996</v>
      </c>
      <c r="F610">
        <v>607</v>
      </c>
      <c r="G610">
        <v>5.596070675</v>
      </c>
      <c r="H610">
        <v>306.45745580125498</v>
      </c>
      <c r="I610">
        <v>0.49704159315599999</v>
      </c>
      <c r="K610">
        <v>607</v>
      </c>
      <c r="L610">
        <v>5.596070675</v>
      </c>
      <c r="M610">
        <v>290.40431316123801</v>
      </c>
      <c r="N610">
        <v>0.47100509300999999</v>
      </c>
      <c r="P610">
        <f t="shared" si="19"/>
        <v>607</v>
      </c>
      <c r="Q610">
        <f t="shared" si="19"/>
        <v>5.596070675</v>
      </c>
      <c r="R610">
        <f t="shared" si="19"/>
        <v>305.68097408979202</v>
      </c>
      <c r="S610">
        <f t="shared" si="20"/>
        <v>4.9578222191366664E-2</v>
      </c>
    </row>
    <row r="611" spans="1:19" x14ac:dyDescent="0.2">
      <c r="A611">
        <v>608</v>
      </c>
      <c r="B611">
        <v>5.6060676750000002</v>
      </c>
      <c r="C611">
        <v>313.48640976059602</v>
      </c>
      <c r="D611">
        <v>0.50844181334399996</v>
      </c>
      <c r="F611">
        <v>608</v>
      </c>
      <c r="G611">
        <v>5.6060676750000002</v>
      </c>
      <c r="H611">
        <v>347.19178503931101</v>
      </c>
      <c r="I611">
        <v>0.56310836855199997</v>
      </c>
      <c r="K611">
        <v>608</v>
      </c>
      <c r="L611">
        <v>5.6060676750000002</v>
      </c>
      <c r="M611">
        <v>345.03321629784398</v>
      </c>
      <c r="N611">
        <v>0.55960739826700001</v>
      </c>
      <c r="P611">
        <f t="shared" si="19"/>
        <v>608</v>
      </c>
      <c r="Q611">
        <f t="shared" si="19"/>
        <v>5.6060676750000011</v>
      </c>
      <c r="R611">
        <f t="shared" si="19"/>
        <v>335.23713703258369</v>
      </c>
      <c r="S611">
        <f t="shared" si="20"/>
        <v>5.4371919338766658E-2</v>
      </c>
    </row>
    <row r="612" spans="1:19" x14ac:dyDescent="0.2">
      <c r="A612">
        <v>609</v>
      </c>
      <c r="B612">
        <v>5.6160646749999996</v>
      </c>
      <c r="C612">
        <v>347.01209362773801</v>
      </c>
      <c r="D612">
        <v>0.56281692807999995</v>
      </c>
      <c r="F612">
        <v>609</v>
      </c>
      <c r="G612">
        <v>5.6160646749999996</v>
      </c>
      <c r="H612">
        <v>307.72537955879801</v>
      </c>
      <c r="I612">
        <v>0.49909803143999998</v>
      </c>
      <c r="K612">
        <v>609</v>
      </c>
      <c r="L612">
        <v>5.6160646749999996</v>
      </c>
      <c r="M612">
        <v>319.69369754837999</v>
      </c>
      <c r="N612">
        <v>0.51850937787100004</v>
      </c>
      <c r="P612">
        <f t="shared" si="19"/>
        <v>609</v>
      </c>
      <c r="Q612">
        <f t="shared" si="19"/>
        <v>5.6160646749999996</v>
      </c>
      <c r="R612">
        <f t="shared" si="19"/>
        <v>324.81039024497198</v>
      </c>
      <c r="S612">
        <f t="shared" si="20"/>
        <v>5.2680811246366664E-2</v>
      </c>
    </row>
    <row r="613" spans="1:19" x14ac:dyDescent="0.2">
      <c r="A613">
        <v>610</v>
      </c>
      <c r="B613">
        <v>5.6260616749999999</v>
      </c>
      <c r="C613">
        <v>356.13505944533102</v>
      </c>
      <c r="D613">
        <v>0.57761341411199996</v>
      </c>
      <c r="F613">
        <v>610</v>
      </c>
      <c r="G613">
        <v>5.6260616749999999</v>
      </c>
      <c r="H613">
        <v>319.29947970119201</v>
      </c>
      <c r="I613">
        <v>0.51786999820199997</v>
      </c>
      <c r="K613">
        <v>610</v>
      </c>
      <c r="L613">
        <v>5.6260616749999999</v>
      </c>
      <c r="M613">
        <v>344.24510003584101</v>
      </c>
      <c r="N613">
        <v>0.55832915701399999</v>
      </c>
      <c r="P613">
        <f t="shared" si="19"/>
        <v>610</v>
      </c>
      <c r="Q613">
        <f t="shared" si="19"/>
        <v>5.6260616749999999</v>
      </c>
      <c r="R613">
        <f t="shared" si="19"/>
        <v>339.89321306078801</v>
      </c>
      <c r="S613">
        <f t="shared" si="20"/>
        <v>5.5127085644266674E-2</v>
      </c>
    </row>
    <row r="614" spans="1:19" x14ac:dyDescent="0.2">
      <c r="A614">
        <v>611</v>
      </c>
      <c r="B614">
        <v>5.6360586750000001</v>
      </c>
      <c r="C614">
        <v>313.64761341823697</v>
      </c>
      <c r="D614">
        <v>0.50870326863299997</v>
      </c>
      <c r="F614">
        <v>611</v>
      </c>
      <c r="G614">
        <v>5.6360586750000001</v>
      </c>
      <c r="H614">
        <v>338.08116825888101</v>
      </c>
      <c r="I614">
        <v>0.54833191135199999</v>
      </c>
      <c r="K614">
        <v>611</v>
      </c>
      <c r="L614">
        <v>5.6360586750000001</v>
      </c>
      <c r="M614">
        <v>345.76508444127597</v>
      </c>
      <c r="N614">
        <v>0.56079441101899996</v>
      </c>
      <c r="P614">
        <f t="shared" si="19"/>
        <v>611</v>
      </c>
      <c r="Q614">
        <f t="shared" si="19"/>
        <v>5.6360586750000001</v>
      </c>
      <c r="R614">
        <f t="shared" si="19"/>
        <v>332.497955372798</v>
      </c>
      <c r="S614">
        <f t="shared" si="20"/>
        <v>5.3927653033466659E-2</v>
      </c>
    </row>
    <row r="615" spans="1:19" x14ac:dyDescent="0.2">
      <c r="A615">
        <v>612</v>
      </c>
      <c r="B615">
        <v>5.6460556750000004</v>
      </c>
      <c r="C615">
        <v>323.789378415496</v>
      </c>
      <c r="D615">
        <v>0.52515213922299997</v>
      </c>
      <c r="F615">
        <v>612</v>
      </c>
      <c r="G615">
        <v>5.6460556750000004</v>
      </c>
      <c r="H615">
        <v>312.44959131077798</v>
      </c>
      <c r="I615">
        <v>0.50676020343499995</v>
      </c>
      <c r="K615">
        <v>612</v>
      </c>
      <c r="L615">
        <v>5.6460556750000004</v>
      </c>
      <c r="M615">
        <v>341.36733135460798</v>
      </c>
      <c r="N615">
        <v>0.55366172046399997</v>
      </c>
      <c r="P615">
        <f t="shared" si="19"/>
        <v>612</v>
      </c>
      <c r="Q615">
        <f t="shared" si="19"/>
        <v>5.6460556750000004</v>
      </c>
      <c r="R615">
        <f t="shared" si="19"/>
        <v>325.86876702696071</v>
      </c>
      <c r="S615">
        <f t="shared" si="20"/>
        <v>5.2852468770733331E-2</v>
      </c>
    </row>
    <row r="616" spans="1:19" x14ac:dyDescent="0.2">
      <c r="A616">
        <v>613</v>
      </c>
      <c r="B616">
        <v>5.6560526749999998</v>
      </c>
      <c r="C616">
        <v>334.40639625738601</v>
      </c>
      <c r="D616">
        <v>0.54237181968000003</v>
      </c>
      <c r="F616">
        <v>613</v>
      </c>
      <c r="G616">
        <v>5.6560526749999998</v>
      </c>
      <c r="H616">
        <v>349.76181154863701</v>
      </c>
      <c r="I616">
        <v>0.56727667983399999</v>
      </c>
      <c r="K616">
        <v>613</v>
      </c>
      <c r="L616">
        <v>5.6560526749999998</v>
      </c>
      <c r="M616">
        <v>326.56595117233201</v>
      </c>
      <c r="N616">
        <v>0.52965544668200004</v>
      </c>
      <c r="P616">
        <f t="shared" si="19"/>
        <v>613</v>
      </c>
      <c r="Q616">
        <f t="shared" si="19"/>
        <v>5.6560526750000006</v>
      </c>
      <c r="R616">
        <f t="shared" si="19"/>
        <v>336.91138632611836</v>
      </c>
      <c r="S616">
        <f t="shared" si="20"/>
        <v>5.4643464873200001E-2</v>
      </c>
    </row>
    <row r="617" spans="1:19" x14ac:dyDescent="0.2">
      <c r="A617">
        <v>614</v>
      </c>
      <c r="B617">
        <v>5.666049675</v>
      </c>
      <c r="C617">
        <v>325.88408848627398</v>
      </c>
      <c r="D617">
        <v>0.528549537495</v>
      </c>
      <c r="F617">
        <v>614</v>
      </c>
      <c r="G617">
        <v>5.666049675</v>
      </c>
      <c r="H617">
        <v>342.66688300167903</v>
      </c>
      <c r="I617">
        <v>0.55576945584100002</v>
      </c>
      <c r="K617">
        <v>614</v>
      </c>
      <c r="L617">
        <v>5.666049675</v>
      </c>
      <c r="M617">
        <v>286.77034307048399</v>
      </c>
      <c r="N617">
        <v>0.46511117772299998</v>
      </c>
      <c r="P617">
        <f t="shared" si="19"/>
        <v>614</v>
      </c>
      <c r="Q617">
        <f t="shared" si="19"/>
        <v>5.666049675</v>
      </c>
      <c r="R617">
        <f t="shared" si="19"/>
        <v>318.44043818614568</v>
      </c>
      <c r="S617">
        <f t="shared" si="20"/>
        <v>5.1647672368633338E-2</v>
      </c>
    </row>
    <row r="618" spans="1:19" x14ac:dyDescent="0.2">
      <c r="A618">
        <v>615</v>
      </c>
      <c r="B618">
        <v>5.6760466750000003</v>
      </c>
      <c r="C618">
        <v>341.59438472296199</v>
      </c>
      <c r="D618">
        <v>0.55402997702300005</v>
      </c>
      <c r="F618">
        <v>615</v>
      </c>
      <c r="G618">
        <v>5.6760466750000003</v>
      </c>
      <c r="H618">
        <v>336.20501748351103</v>
      </c>
      <c r="I618">
        <v>0.54528899315000001</v>
      </c>
      <c r="K618">
        <v>615</v>
      </c>
      <c r="L618">
        <v>5.6760466750000003</v>
      </c>
      <c r="M618">
        <v>316.867117450264</v>
      </c>
      <c r="N618">
        <v>0.51392496379200003</v>
      </c>
      <c r="P618">
        <f t="shared" si="19"/>
        <v>615</v>
      </c>
      <c r="Q618">
        <f t="shared" si="19"/>
        <v>5.6760466749999994</v>
      </c>
      <c r="R618">
        <f t="shared" si="19"/>
        <v>331.55550655224567</v>
      </c>
      <c r="S618">
        <f t="shared" si="20"/>
        <v>5.3774797798833332E-2</v>
      </c>
    </row>
    <row r="619" spans="1:19" x14ac:dyDescent="0.2">
      <c r="A619">
        <v>616</v>
      </c>
      <c r="B619">
        <v>5.6860436749999996</v>
      </c>
      <c r="C619">
        <v>335.650863933945</v>
      </c>
      <c r="D619">
        <v>0.54439021468000004</v>
      </c>
      <c r="F619">
        <v>616</v>
      </c>
      <c r="G619">
        <v>5.6860436749999996</v>
      </c>
      <c r="H619">
        <v>342.56874992643901</v>
      </c>
      <c r="I619">
        <v>0.55561029436800002</v>
      </c>
      <c r="K619">
        <v>616</v>
      </c>
      <c r="L619">
        <v>5.6860436749999996</v>
      </c>
      <c r="M619">
        <v>331.66054163489599</v>
      </c>
      <c r="N619">
        <v>0.53791833378700005</v>
      </c>
      <c r="P619">
        <f t="shared" si="19"/>
        <v>616</v>
      </c>
      <c r="Q619">
        <f t="shared" si="19"/>
        <v>5.6860436749999996</v>
      </c>
      <c r="R619">
        <f t="shared" si="19"/>
        <v>336.62671849842667</v>
      </c>
      <c r="S619">
        <f t="shared" si="20"/>
        <v>5.4597294761166669E-2</v>
      </c>
    </row>
    <row r="620" spans="1:19" x14ac:dyDescent="0.2">
      <c r="A620">
        <v>617</v>
      </c>
      <c r="B620">
        <v>5.6960406749999999</v>
      </c>
      <c r="C620">
        <v>329.28817324990001</v>
      </c>
      <c r="D620">
        <v>0.53407060308499998</v>
      </c>
      <c r="F620">
        <v>617</v>
      </c>
      <c r="G620">
        <v>5.6960406749999999</v>
      </c>
      <c r="H620">
        <v>356.12547811200602</v>
      </c>
      <c r="I620">
        <v>0.57759787420300002</v>
      </c>
      <c r="K620">
        <v>617</v>
      </c>
      <c r="L620">
        <v>5.6960406749999999</v>
      </c>
      <c r="M620">
        <v>326.09241286787699</v>
      </c>
      <c r="N620">
        <v>0.528887417616</v>
      </c>
      <c r="P620">
        <f t="shared" si="19"/>
        <v>617</v>
      </c>
      <c r="Q620">
        <f t="shared" si="19"/>
        <v>5.6960406749999999</v>
      </c>
      <c r="R620">
        <f t="shared" si="19"/>
        <v>337.16868807659432</v>
      </c>
      <c r="S620">
        <f t="shared" si="20"/>
        <v>5.4685196496800002E-2</v>
      </c>
    </row>
    <row r="621" spans="1:19" x14ac:dyDescent="0.2">
      <c r="A621">
        <v>618</v>
      </c>
      <c r="B621">
        <v>5.7060376750000001</v>
      </c>
      <c r="C621">
        <v>354.78168471412698</v>
      </c>
      <c r="D621">
        <v>0.57541838338399998</v>
      </c>
      <c r="F621">
        <v>618</v>
      </c>
      <c r="G621">
        <v>5.7060376750000001</v>
      </c>
      <c r="H621">
        <v>336.13421079559703</v>
      </c>
      <c r="I621">
        <v>0.54517415218800003</v>
      </c>
      <c r="K621">
        <v>618</v>
      </c>
      <c r="L621">
        <v>5.7060376750000001</v>
      </c>
      <c r="M621">
        <v>309.96830791880399</v>
      </c>
      <c r="N621">
        <v>0.50273582410700002</v>
      </c>
      <c r="P621">
        <f t="shared" si="19"/>
        <v>618</v>
      </c>
      <c r="Q621">
        <f t="shared" si="19"/>
        <v>5.7060376750000001</v>
      </c>
      <c r="R621">
        <f t="shared" si="19"/>
        <v>333.62806780950933</v>
      </c>
      <c r="S621">
        <f t="shared" si="20"/>
        <v>5.411094532263333E-2</v>
      </c>
    </row>
    <row r="622" spans="1:19" x14ac:dyDescent="0.2">
      <c r="A622">
        <v>619</v>
      </c>
      <c r="B622">
        <v>5.7160346750000004</v>
      </c>
      <c r="C622">
        <v>327.61449698118003</v>
      </c>
      <c r="D622">
        <v>0.53135607712599997</v>
      </c>
      <c r="F622">
        <v>619</v>
      </c>
      <c r="G622">
        <v>5.7160346750000004</v>
      </c>
      <c r="H622">
        <v>333.85483835608397</v>
      </c>
      <c r="I622">
        <v>0.54147725107699995</v>
      </c>
      <c r="K622">
        <v>619</v>
      </c>
      <c r="L622">
        <v>5.7160346750000004</v>
      </c>
      <c r="M622">
        <v>290.98499681664998</v>
      </c>
      <c r="N622">
        <v>0.47194690050600002</v>
      </c>
      <c r="P622">
        <f t="shared" si="19"/>
        <v>619</v>
      </c>
      <c r="Q622">
        <f t="shared" si="19"/>
        <v>5.7160346750000004</v>
      </c>
      <c r="R622">
        <f t="shared" si="19"/>
        <v>317.48477738463799</v>
      </c>
      <c r="S622">
        <f t="shared" si="20"/>
        <v>5.1492674290300001E-2</v>
      </c>
    </row>
    <row r="623" spans="1:19" x14ac:dyDescent="0.2">
      <c r="A623">
        <v>620</v>
      </c>
      <c r="B623">
        <v>5.7260316749999998</v>
      </c>
      <c r="C623">
        <v>340.08176425046702</v>
      </c>
      <c r="D623">
        <v>0.55157666653799997</v>
      </c>
      <c r="F623">
        <v>620</v>
      </c>
      <c r="G623">
        <v>5.7260316749999998</v>
      </c>
      <c r="H623">
        <v>307.37617803252999</v>
      </c>
      <c r="I623">
        <v>0.49853166348400002</v>
      </c>
      <c r="K623">
        <v>620</v>
      </c>
      <c r="L623">
        <v>5.7260316749999998</v>
      </c>
      <c r="M623">
        <v>291.16680623708601</v>
      </c>
      <c r="N623">
        <v>0.47224177616399998</v>
      </c>
      <c r="P623">
        <f t="shared" si="19"/>
        <v>620</v>
      </c>
      <c r="Q623">
        <f t="shared" si="19"/>
        <v>5.7260316749999989</v>
      </c>
      <c r="R623">
        <f t="shared" si="19"/>
        <v>312.87491617336099</v>
      </c>
      <c r="S623">
        <f t="shared" si="20"/>
        <v>5.0745003539533332E-2</v>
      </c>
    </row>
    <row r="624" spans="1:19" x14ac:dyDescent="0.2">
      <c r="A624">
        <v>621</v>
      </c>
      <c r="B624">
        <v>5.736028675</v>
      </c>
      <c r="C624">
        <v>317.83579181507002</v>
      </c>
      <c r="D624">
        <v>0.51549605119800002</v>
      </c>
      <c r="F624">
        <v>621</v>
      </c>
      <c r="G624">
        <v>5.736028675</v>
      </c>
      <c r="H624">
        <v>370.41786487233099</v>
      </c>
      <c r="I624">
        <v>0.60077861446799996</v>
      </c>
      <c r="K624">
        <v>621</v>
      </c>
      <c r="L624">
        <v>5.736028675</v>
      </c>
      <c r="M624">
        <v>317.81914912838801</v>
      </c>
      <c r="N624">
        <v>0.51546905852000002</v>
      </c>
      <c r="P624">
        <f t="shared" si="19"/>
        <v>621</v>
      </c>
      <c r="Q624">
        <f t="shared" si="19"/>
        <v>5.736028675</v>
      </c>
      <c r="R624">
        <f t="shared" si="19"/>
        <v>335.35760193859636</v>
      </c>
      <c r="S624">
        <f t="shared" si="20"/>
        <v>5.4391457472866653E-2</v>
      </c>
    </row>
    <row r="625" spans="1:19" x14ac:dyDescent="0.2">
      <c r="A625">
        <v>622</v>
      </c>
      <c r="B625">
        <v>5.7460256750000003</v>
      </c>
      <c r="C625">
        <v>340.95401226919</v>
      </c>
      <c r="D625">
        <v>0.55299136060599996</v>
      </c>
      <c r="F625">
        <v>622</v>
      </c>
      <c r="G625">
        <v>5.7460256750000003</v>
      </c>
      <c r="H625">
        <v>355.79128065022798</v>
      </c>
      <c r="I625">
        <v>0.57705584125300002</v>
      </c>
      <c r="K625">
        <v>622</v>
      </c>
      <c r="L625">
        <v>5.7460256750000003</v>
      </c>
      <c r="M625">
        <v>336.273771177421</v>
      </c>
      <c r="N625">
        <v>0.54540050437200005</v>
      </c>
      <c r="P625">
        <f t="shared" si="19"/>
        <v>622</v>
      </c>
      <c r="Q625">
        <f t="shared" si="19"/>
        <v>5.7460256750000012</v>
      </c>
      <c r="R625">
        <f t="shared" si="19"/>
        <v>344.33968803227964</v>
      </c>
      <c r="S625">
        <f t="shared" si="20"/>
        <v>5.5848256874366661E-2</v>
      </c>
    </row>
    <row r="626" spans="1:19" x14ac:dyDescent="0.2">
      <c r="A626">
        <v>623</v>
      </c>
      <c r="B626">
        <v>5.7560226749999996</v>
      </c>
      <c r="C626">
        <v>314.74100351334903</v>
      </c>
      <c r="D626">
        <v>0.51047663176900004</v>
      </c>
      <c r="F626">
        <v>623</v>
      </c>
      <c r="G626">
        <v>5.7560226749999996</v>
      </c>
      <c r="H626">
        <v>320.25906262949599</v>
      </c>
      <c r="I626">
        <v>0.51942634026000001</v>
      </c>
      <c r="K626">
        <v>623</v>
      </c>
      <c r="L626">
        <v>5.7560226749999996</v>
      </c>
      <c r="M626">
        <v>285.847284899697</v>
      </c>
      <c r="N626">
        <v>0.46361407496000001</v>
      </c>
      <c r="P626">
        <f t="shared" si="19"/>
        <v>623</v>
      </c>
      <c r="Q626">
        <f t="shared" si="19"/>
        <v>5.7560226749999996</v>
      </c>
      <c r="R626">
        <f t="shared" si="19"/>
        <v>306.94911701418067</v>
      </c>
      <c r="S626">
        <f t="shared" si="20"/>
        <v>4.9783901566299998E-2</v>
      </c>
    </row>
    <row r="627" spans="1:19" x14ac:dyDescent="0.2">
      <c r="A627">
        <v>624</v>
      </c>
      <c r="B627">
        <v>5.7660196749999999</v>
      </c>
      <c r="C627">
        <v>307.89340601791702</v>
      </c>
      <c r="D627">
        <v>0.49937055259200003</v>
      </c>
      <c r="F627">
        <v>624</v>
      </c>
      <c r="G627">
        <v>5.7660196749999999</v>
      </c>
      <c r="H627">
        <v>328.47114238744598</v>
      </c>
      <c r="I627">
        <v>0.53274546540699996</v>
      </c>
      <c r="K627">
        <v>624</v>
      </c>
      <c r="L627">
        <v>5.7660196749999999</v>
      </c>
      <c r="M627">
        <v>312.75095172798899</v>
      </c>
      <c r="N627">
        <v>0.50724897817100001</v>
      </c>
      <c r="P627">
        <f t="shared" si="19"/>
        <v>624</v>
      </c>
      <c r="Q627">
        <f t="shared" si="19"/>
        <v>5.7660196749999999</v>
      </c>
      <c r="R627">
        <f t="shared" si="19"/>
        <v>316.37183337778396</v>
      </c>
      <c r="S627">
        <f t="shared" si="20"/>
        <v>5.131216653899999E-2</v>
      </c>
    </row>
    <row r="628" spans="1:19" x14ac:dyDescent="0.2">
      <c r="A628">
        <v>625</v>
      </c>
      <c r="B628">
        <v>5.7760166750000002</v>
      </c>
      <c r="C628">
        <v>337.513849401117</v>
      </c>
      <c r="D628">
        <v>0.54741178014400005</v>
      </c>
      <c r="F628">
        <v>625</v>
      </c>
      <c r="G628">
        <v>5.7760166750000002</v>
      </c>
      <c r="H628">
        <v>339.95251773868102</v>
      </c>
      <c r="I628">
        <v>0.55136704236</v>
      </c>
      <c r="K628">
        <v>625</v>
      </c>
      <c r="L628">
        <v>5.7760166750000002</v>
      </c>
      <c r="M628">
        <v>304.48250002098303</v>
      </c>
      <c r="N628">
        <v>0.49383842368300002</v>
      </c>
      <c r="P628">
        <f t="shared" si="19"/>
        <v>625</v>
      </c>
      <c r="Q628">
        <f t="shared" si="19"/>
        <v>5.7760166750000002</v>
      </c>
      <c r="R628">
        <f t="shared" si="19"/>
        <v>327.31628905359366</v>
      </c>
      <c r="S628">
        <f t="shared" si="20"/>
        <v>5.3087241539566662E-2</v>
      </c>
    </row>
    <row r="629" spans="1:19" x14ac:dyDescent="0.2">
      <c r="A629">
        <v>626</v>
      </c>
      <c r="B629">
        <v>5.7860136750000004</v>
      </c>
      <c r="C629">
        <v>315.86272885924802</v>
      </c>
      <c r="D629">
        <v>0.51229595168599995</v>
      </c>
      <c r="F629">
        <v>626</v>
      </c>
      <c r="G629">
        <v>5.7860136750000004</v>
      </c>
      <c r="H629">
        <v>301.29438452159798</v>
      </c>
      <c r="I629">
        <v>0.48866763740500002</v>
      </c>
      <c r="K629">
        <v>626</v>
      </c>
      <c r="L629">
        <v>5.7860136750000004</v>
      </c>
      <c r="M629">
        <v>325.71916181145599</v>
      </c>
      <c r="N629">
        <v>0.528282043865</v>
      </c>
      <c r="P629">
        <f t="shared" si="19"/>
        <v>626</v>
      </c>
      <c r="Q629">
        <f t="shared" si="19"/>
        <v>5.7860136750000004</v>
      </c>
      <c r="R629">
        <f t="shared" si="19"/>
        <v>314.29209173076737</v>
      </c>
      <c r="S629">
        <f t="shared" si="20"/>
        <v>5.0974854431866667E-2</v>
      </c>
    </row>
    <row r="630" spans="1:19" x14ac:dyDescent="0.2">
      <c r="A630">
        <v>627</v>
      </c>
      <c r="B630">
        <v>5.7960106749999998</v>
      </c>
      <c r="C630">
        <v>316.45530932780702</v>
      </c>
      <c r="D630">
        <v>0.51325705455500004</v>
      </c>
      <c r="F630">
        <v>627</v>
      </c>
      <c r="G630">
        <v>5.7960106749999998</v>
      </c>
      <c r="H630">
        <v>314.85228748577799</v>
      </c>
      <c r="I630">
        <v>0.51065712260700002</v>
      </c>
      <c r="K630">
        <v>627</v>
      </c>
      <c r="L630">
        <v>5.7960106749999998</v>
      </c>
      <c r="M630">
        <v>317.332293654392</v>
      </c>
      <c r="N630">
        <v>0.51467943041399999</v>
      </c>
      <c r="P630">
        <f t="shared" si="19"/>
        <v>627</v>
      </c>
      <c r="Q630">
        <f t="shared" si="19"/>
        <v>5.7960106750000007</v>
      </c>
      <c r="R630">
        <f t="shared" si="19"/>
        <v>316.213296822659</v>
      </c>
      <c r="S630">
        <f t="shared" si="20"/>
        <v>5.1286453585866677E-2</v>
      </c>
    </row>
    <row r="631" spans="1:19" x14ac:dyDescent="0.2">
      <c r="A631">
        <v>628</v>
      </c>
      <c r="B631">
        <v>5.806007675</v>
      </c>
      <c r="C631">
        <v>341.83196058344299</v>
      </c>
      <c r="D631">
        <v>0.55441529995100003</v>
      </c>
      <c r="F631">
        <v>628</v>
      </c>
      <c r="G631">
        <v>5.806007675</v>
      </c>
      <c r="H631">
        <v>309.80602477968</v>
      </c>
      <c r="I631">
        <v>0.50247261801300003</v>
      </c>
      <c r="K631">
        <v>628</v>
      </c>
      <c r="L631">
        <v>5.806007675</v>
      </c>
      <c r="M631">
        <v>289.25447784125902</v>
      </c>
      <c r="N631">
        <v>0.469140181687</v>
      </c>
      <c r="P631">
        <f t="shared" si="19"/>
        <v>628</v>
      </c>
      <c r="Q631">
        <f t="shared" si="19"/>
        <v>5.806007675</v>
      </c>
      <c r="R631">
        <f t="shared" si="19"/>
        <v>313.63082106812732</v>
      </c>
      <c r="S631">
        <f t="shared" si="20"/>
        <v>5.0867603321700004E-2</v>
      </c>
    </row>
    <row r="632" spans="1:19" x14ac:dyDescent="0.2">
      <c r="A632">
        <v>629</v>
      </c>
      <c r="B632">
        <v>5.8160046750000003</v>
      </c>
      <c r="C632">
        <v>330.75368060673202</v>
      </c>
      <c r="D632">
        <v>0.53644750107700001</v>
      </c>
      <c r="F632">
        <v>629</v>
      </c>
      <c r="G632">
        <v>5.8160046750000003</v>
      </c>
      <c r="H632">
        <v>356.63504396596801</v>
      </c>
      <c r="I632">
        <v>0.57842433614400002</v>
      </c>
      <c r="K632">
        <v>629</v>
      </c>
      <c r="L632">
        <v>5.8160046750000003</v>
      </c>
      <c r="M632">
        <v>309.07943489687398</v>
      </c>
      <c r="N632">
        <v>0.50129416604099997</v>
      </c>
      <c r="P632">
        <f t="shared" si="19"/>
        <v>629</v>
      </c>
      <c r="Q632">
        <f t="shared" si="19"/>
        <v>5.8160046749999994</v>
      </c>
      <c r="R632">
        <f t="shared" si="19"/>
        <v>332.15605315652471</v>
      </c>
      <c r="S632">
        <f t="shared" si="20"/>
        <v>5.3872200108733337E-2</v>
      </c>
    </row>
    <row r="633" spans="1:19" x14ac:dyDescent="0.2">
      <c r="A633">
        <v>630</v>
      </c>
      <c r="B633">
        <v>5.8260016749999997</v>
      </c>
      <c r="C633">
        <v>312.94248160435097</v>
      </c>
      <c r="D633">
        <v>0.50755961938100003</v>
      </c>
      <c r="F633">
        <v>630</v>
      </c>
      <c r="G633">
        <v>5.8260016749999997</v>
      </c>
      <c r="H633">
        <v>331.94392710117398</v>
      </c>
      <c r="I633">
        <v>0.53837795505300001</v>
      </c>
      <c r="K633">
        <v>630</v>
      </c>
      <c r="L633">
        <v>5.8260016749999997</v>
      </c>
      <c r="M633">
        <v>318.95599479194601</v>
      </c>
      <c r="N633">
        <v>0.51731290199400004</v>
      </c>
      <c r="P633">
        <f t="shared" si="19"/>
        <v>630</v>
      </c>
      <c r="Q633">
        <f t="shared" si="19"/>
        <v>5.8260016749999997</v>
      </c>
      <c r="R633">
        <f t="shared" si="19"/>
        <v>321.28080116582368</v>
      </c>
      <c r="S633">
        <f t="shared" si="20"/>
        <v>5.2108349214266672E-2</v>
      </c>
    </row>
    <row r="634" spans="1:19" x14ac:dyDescent="0.2">
      <c r="A634">
        <v>631</v>
      </c>
      <c r="B634">
        <v>5.8359986749999999</v>
      </c>
      <c r="C634">
        <v>306.04451049072799</v>
      </c>
      <c r="D634">
        <v>0.496371839521</v>
      </c>
      <c r="F634">
        <v>631</v>
      </c>
      <c r="G634">
        <v>5.8359986749999999</v>
      </c>
      <c r="H634">
        <v>336.97050409438299</v>
      </c>
      <c r="I634">
        <v>0.54653053150200004</v>
      </c>
      <c r="K634">
        <v>631</v>
      </c>
      <c r="L634">
        <v>5.8359986749999999</v>
      </c>
      <c r="M634">
        <v>311.40668833321399</v>
      </c>
      <c r="N634">
        <v>0.50506872506699996</v>
      </c>
      <c r="P634">
        <f t="shared" si="19"/>
        <v>631</v>
      </c>
      <c r="Q634">
        <f t="shared" si="19"/>
        <v>5.8359986749999999</v>
      </c>
      <c r="R634">
        <f t="shared" si="19"/>
        <v>318.14056763944166</v>
      </c>
      <c r="S634">
        <f t="shared" si="20"/>
        <v>5.1599036536333333E-2</v>
      </c>
    </row>
    <row r="635" spans="1:19" x14ac:dyDescent="0.2">
      <c r="A635">
        <v>632</v>
      </c>
      <c r="B635">
        <v>5.8459956750000002</v>
      </c>
      <c r="C635">
        <v>324.116037759623</v>
      </c>
      <c r="D635">
        <v>0.52568194614300001</v>
      </c>
      <c r="F635">
        <v>632</v>
      </c>
      <c r="G635">
        <v>5.8459956750000002</v>
      </c>
      <c r="H635">
        <v>337.969263107247</v>
      </c>
      <c r="I635">
        <v>0.54815041302699996</v>
      </c>
      <c r="K635">
        <v>632</v>
      </c>
      <c r="L635">
        <v>5.8459956750000002</v>
      </c>
      <c r="M635">
        <v>344.74930573730802</v>
      </c>
      <c r="N635">
        <v>0.55914692535400001</v>
      </c>
      <c r="P635">
        <f t="shared" si="19"/>
        <v>632</v>
      </c>
      <c r="Q635">
        <f t="shared" si="19"/>
        <v>5.8459956750000002</v>
      </c>
      <c r="R635">
        <f t="shared" si="19"/>
        <v>335.61153553472604</v>
      </c>
      <c r="S635">
        <f t="shared" si="20"/>
        <v>5.443264281746666E-2</v>
      </c>
    </row>
    <row r="636" spans="1:19" x14ac:dyDescent="0.2">
      <c r="A636">
        <v>633</v>
      </c>
      <c r="B636">
        <v>5.8559926750000004</v>
      </c>
      <c r="C636">
        <v>346.95293340078001</v>
      </c>
      <c r="D636">
        <v>0.56272097644600005</v>
      </c>
      <c r="F636">
        <v>633</v>
      </c>
      <c r="G636">
        <v>5.8559926750000004</v>
      </c>
      <c r="H636">
        <v>341.88024749300803</v>
      </c>
      <c r="I636">
        <v>0.55449361621299997</v>
      </c>
      <c r="K636">
        <v>633</v>
      </c>
      <c r="L636">
        <v>5.8559926750000004</v>
      </c>
      <c r="M636">
        <v>305.04316912565503</v>
      </c>
      <c r="N636">
        <v>0.49474776969399997</v>
      </c>
      <c r="P636">
        <f t="shared" si="19"/>
        <v>633</v>
      </c>
      <c r="Q636">
        <f t="shared" si="19"/>
        <v>5.8559926750000004</v>
      </c>
      <c r="R636">
        <f t="shared" si="19"/>
        <v>331.29211667314769</v>
      </c>
      <c r="S636">
        <f t="shared" si="20"/>
        <v>5.3732078745099998E-2</v>
      </c>
    </row>
    <row r="637" spans="1:19" x14ac:dyDescent="0.2">
      <c r="A637">
        <v>634</v>
      </c>
      <c r="B637">
        <v>5.8659896749999998</v>
      </c>
      <c r="C637">
        <v>328.08951733267997</v>
      </c>
      <c r="D637">
        <v>0.53212650991499999</v>
      </c>
      <c r="F637">
        <v>634</v>
      </c>
      <c r="G637">
        <v>5.8659896749999998</v>
      </c>
      <c r="H637">
        <v>316.01864297803098</v>
      </c>
      <c r="I637">
        <v>0.51254882790199996</v>
      </c>
      <c r="K637">
        <v>634</v>
      </c>
      <c r="L637">
        <v>5.8659896749999998</v>
      </c>
      <c r="M637">
        <v>316.84688917310302</v>
      </c>
      <c r="N637">
        <v>0.51389215566500002</v>
      </c>
      <c r="P637">
        <f t="shared" si="19"/>
        <v>634</v>
      </c>
      <c r="Q637">
        <f t="shared" si="19"/>
        <v>5.8659896749999989</v>
      </c>
      <c r="R637">
        <f t="shared" si="19"/>
        <v>320.31834982793799</v>
      </c>
      <c r="S637">
        <f t="shared" si="20"/>
        <v>5.1952249782733328E-2</v>
      </c>
    </row>
    <row r="638" spans="1:19" x14ac:dyDescent="0.2">
      <c r="A638">
        <v>635</v>
      </c>
      <c r="B638">
        <v>5.875986675</v>
      </c>
      <c r="C638">
        <v>330.03890174274102</v>
      </c>
      <c r="D638">
        <v>0.53528820532999999</v>
      </c>
      <c r="F638">
        <v>635</v>
      </c>
      <c r="G638">
        <v>5.875986675</v>
      </c>
      <c r="H638">
        <v>344.056110447317</v>
      </c>
      <c r="I638">
        <v>0.55802263588199996</v>
      </c>
      <c r="K638">
        <v>635</v>
      </c>
      <c r="L638">
        <v>5.875986675</v>
      </c>
      <c r="M638">
        <v>295.015459207795</v>
      </c>
      <c r="N638">
        <v>0.478483884385</v>
      </c>
      <c r="P638">
        <f t="shared" si="19"/>
        <v>635</v>
      </c>
      <c r="Q638">
        <f t="shared" si="19"/>
        <v>5.875986675</v>
      </c>
      <c r="R638">
        <f t="shared" si="19"/>
        <v>323.03682379928432</v>
      </c>
      <c r="S638">
        <f t="shared" si="20"/>
        <v>5.2393157519900001E-2</v>
      </c>
    </row>
    <row r="639" spans="1:19" x14ac:dyDescent="0.2">
      <c r="A639">
        <v>636</v>
      </c>
      <c r="B639">
        <v>5.8859836750000003</v>
      </c>
      <c r="C639">
        <v>335.73658565006599</v>
      </c>
      <c r="D639">
        <v>0.54452924624099996</v>
      </c>
      <c r="F639">
        <v>636</v>
      </c>
      <c r="G639">
        <v>5.8859836750000003</v>
      </c>
      <c r="H639">
        <v>311.79228571843697</v>
      </c>
      <c r="I639">
        <v>0.50569412325800001</v>
      </c>
      <c r="K639">
        <v>636</v>
      </c>
      <c r="L639">
        <v>5.8859836750000003</v>
      </c>
      <c r="M639">
        <v>316.74660282244201</v>
      </c>
      <c r="N639">
        <v>0.51372950180700006</v>
      </c>
      <c r="P639">
        <f t="shared" si="19"/>
        <v>636</v>
      </c>
      <c r="Q639">
        <f t="shared" si="19"/>
        <v>5.8859836750000012</v>
      </c>
      <c r="R639">
        <f t="shared" si="19"/>
        <v>321.42515806364833</v>
      </c>
      <c r="S639">
        <f t="shared" si="20"/>
        <v>5.2131762376866661E-2</v>
      </c>
    </row>
    <row r="640" spans="1:19" x14ac:dyDescent="0.2">
      <c r="A640">
        <v>637</v>
      </c>
      <c r="B640">
        <v>5.8959806749999997</v>
      </c>
      <c r="C640">
        <v>264.50963419307499</v>
      </c>
      <c r="D640">
        <v>0.42900666143299998</v>
      </c>
      <c r="F640">
        <v>637</v>
      </c>
      <c r="G640">
        <v>5.8959806749999997</v>
      </c>
      <c r="H640">
        <v>325.74379968594701</v>
      </c>
      <c r="I640">
        <v>0.52832200389200001</v>
      </c>
      <c r="K640">
        <v>637</v>
      </c>
      <c r="L640">
        <v>5.8959806749999997</v>
      </c>
      <c r="M640">
        <v>298.83638267658199</v>
      </c>
      <c r="N640">
        <v>0.48468101828499999</v>
      </c>
      <c r="P640">
        <f t="shared" si="19"/>
        <v>637</v>
      </c>
      <c r="Q640">
        <f t="shared" si="19"/>
        <v>5.8959806749999997</v>
      </c>
      <c r="R640">
        <f t="shared" si="19"/>
        <v>296.36327218520131</v>
      </c>
      <c r="S640">
        <f t="shared" si="20"/>
        <v>4.8066989453666657E-2</v>
      </c>
    </row>
    <row r="641" spans="1:19" x14ac:dyDescent="0.2">
      <c r="A641">
        <v>638</v>
      </c>
      <c r="B641">
        <v>5.9059776749999999</v>
      </c>
      <c r="C641">
        <v>315.71759180699001</v>
      </c>
      <c r="D641">
        <v>0.51206055473199996</v>
      </c>
      <c r="F641">
        <v>638</v>
      </c>
      <c r="G641">
        <v>5.9059776749999999</v>
      </c>
      <c r="H641">
        <v>314.79775895108401</v>
      </c>
      <c r="I641">
        <v>0.51056868308799996</v>
      </c>
      <c r="K641">
        <v>638</v>
      </c>
      <c r="L641">
        <v>5.9059776749999999</v>
      </c>
      <c r="M641">
        <v>343.81765607562301</v>
      </c>
      <c r="N641">
        <v>0.55763588810200004</v>
      </c>
      <c r="P641">
        <f t="shared" si="19"/>
        <v>638</v>
      </c>
      <c r="Q641">
        <f t="shared" si="19"/>
        <v>5.9059776749999999</v>
      </c>
      <c r="R641">
        <f t="shared" si="19"/>
        <v>324.77766894456568</v>
      </c>
      <c r="S641">
        <f t="shared" si="20"/>
        <v>5.2675504197400004E-2</v>
      </c>
    </row>
    <row r="642" spans="1:19" x14ac:dyDescent="0.2">
      <c r="A642">
        <v>639</v>
      </c>
      <c r="B642">
        <v>5.9159746750000002</v>
      </c>
      <c r="C642">
        <v>320.87528598463501</v>
      </c>
      <c r="D642">
        <v>0.52042578939200002</v>
      </c>
      <c r="F642">
        <v>639</v>
      </c>
      <c r="G642">
        <v>5.9159746750000002</v>
      </c>
      <c r="H642">
        <v>328.82674996371202</v>
      </c>
      <c r="I642">
        <v>0.53332222329900003</v>
      </c>
      <c r="K642">
        <v>639</v>
      </c>
      <c r="L642">
        <v>5.9159746750000002</v>
      </c>
      <c r="M642">
        <v>319.85399291387898</v>
      </c>
      <c r="N642">
        <v>0.51876936000700002</v>
      </c>
      <c r="P642">
        <f t="shared" si="19"/>
        <v>639</v>
      </c>
      <c r="Q642">
        <f t="shared" si="19"/>
        <v>5.9159746750000002</v>
      </c>
      <c r="R642">
        <f t="shared" si="19"/>
        <v>323.18534295407534</v>
      </c>
      <c r="S642">
        <f t="shared" si="20"/>
        <v>5.2417245756599992E-2</v>
      </c>
    </row>
    <row r="643" spans="1:19" x14ac:dyDescent="0.2">
      <c r="A643">
        <v>640</v>
      </c>
      <c r="B643">
        <v>5.9259716750000004</v>
      </c>
      <c r="C643">
        <v>313.83039907466201</v>
      </c>
      <c r="D643">
        <v>0.50899972764300006</v>
      </c>
      <c r="F643">
        <v>640</v>
      </c>
      <c r="G643">
        <v>5.9259716750000004</v>
      </c>
      <c r="H643">
        <v>312.814860690957</v>
      </c>
      <c r="I643">
        <v>0.50735263175199996</v>
      </c>
      <c r="K643">
        <v>640</v>
      </c>
      <c r="L643">
        <v>5.9259716750000004</v>
      </c>
      <c r="M643">
        <v>303.68221933877902</v>
      </c>
      <c r="N643">
        <v>0.49254045302600002</v>
      </c>
      <c r="P643">
        <f t="shared" si="19"/>
        <v>640</v>
      </c>
      <c r="Q643">
        <f t="shared" si="19"/>
        <v>5.9259716750000004</v>
      </c>
      <c r="R643">
        <f t="shared" si="19"/>
        <v>310.10915970146601</v>
      </c>
      <c r="S643">
        <f t="shared" si="20"/>
        <v>5.02964270807E-2</v>
      </c>
    </row>
    <row r="644" spans="1:19" x14ac:dyDescent="0.2">
      <c r="A644">
        <v>641</v>
      </c>
      <c r="B644">
        <v>5.9359686749999998</v>
      </c>
      <c r="C644">
        <v>298.69134122814802</v>
      </c>
      <c r="D644">
        <v>0.48444577639000003</v>
      </c>
      <c r="F644">
        <v>641</v>
      </c>
      <c r="G644">
        <v>5.9359686749999998</v>
      </c>
      <c r="H644">
        <v>335.838035277904</v>
      </c>
      <c r="I644">
        <v>0.54469378681199998</v>
      </c>
      <c r="K644">
        <v>641</v>
      </c>
      <c r="L644">
        <v>5.9359686749999998</v>
      </c>
      <c r="M644">
        <v>322.83538638141499</v>
      </c>
      <c r="N644">
        <v>0.52360486500400005</v>
      </c>
      <c r="P644">
        <f t="shared" ref="P644:R707" si="21">AVERAGE(A644,F644,K644)</f>
        <v>641</v>
      </c>
      <c r="Q644">
        <f t="shared" si="21"/>
        <v>5.9359686750000007</v>
      </c>
      <c r="R644">
        <f t="shared" si="21"/>
        <v>319.12158762915567</v>
      </c>
      <c r="S644">
        <f t="shared" ref="S644:S707" si="22">AVERAGE(D644,I644,N644)/10</f>
        <v>5.1758147606866665E-2</v>
      </c>
    </row>
    <row r="645" spans="1:19" x14ac:dyDescent="0.2">
      <c r="A645">
        <v>642</v>
      </c>
      <c r="B645">
        <v>5.9459656750000001</v>
      </c>
      <c r="C645">
        <v>312.65627345426202</v>
      </c>
      <c r="D645">
        <v>0.50709542002100005</v>
      </c>
      <c r="F645">
        <v>642</v>
      </c>
      <c r="G645">
        <v>5.9459656750000001</v>
      </c>
      <c r="H645">
        <v>307.730404515923</v>
      </c>
      <c r="I645">
        <v>0.49910618138899998</v>
      </c>
      <c r="K645">
        <v>642</v>
      </c>
      <c r="L645">
        <v>5.9459656750000001</v>
      </c>
      <c r="M645">
        <v>315.72494916663197</v>
      </c>
      <c r="N645">
        <v>0.51207248759099999</v>
      </c>
      <c r="P645">
        <f t="shared" si="21"/>
        <v>642</v>
      </c>
      <c r="Q645">
        <f t="shared" si="21"/>
        <v>5.9459656750000001</v>
      </c>
      <c r="R645">
        <f t="shared" si="21"/>
        <v>312.03720904560566</v>
      </c>
      <c r="S645">
        <f t="shared" si="22"/>
        <v>5.0609136300033331E-2</v>
      </c>
    </row>
    <row r="646" spans="1:19" x14ac:dyDescent="0.2">
      <c r="A646">
        <v>643</v>
      </c>
      <c r="B646">
        <v>5.9559626750000003</v>
      </c>
      <c r="C646">
        <v>312.62225401385501</v>
      </c>
      <c r="D646">
        <v>0.50704024408500004</v>
      </c>
      <c r="F646">
        <v>643</v>
      </c>
      <c r="G646">
        <v>5.9559626750000003</v>
      </c>
      <c r="H646">
        <v>317.77730223802598</v>
      </c>
      <c r="I646">
        <v>0.515401187288</v>
      </c>
      <c r="K646">
        <v>643</v>
      </c>
      <c r="L646">
        <v>5.9559626750000003</v>
      </c>
      <c r="M646">
        <v>329.85200781069301</v>
      </c>
      <c r="N646">
        <v>0.53498508313100002</v>
      </c>
      <c r="P646">
        <f t="shared" si="21"/>
        <v>643</v>
      </c>
      <c r="Q646">
        <f t="shared" si="21"/>
        <v>5.9559626749999994</v>
      </c>
      <c r="R646">
        <f t="shared" si="21"/>
        <v>320.08385468752471</v>
      </c>
      <c r="S646">
        <f t="shared" si="22"/>
        <v>5.1914217150133349E-2</v>
      </c>
    </row>
    <row r="647" spans="1:19" x14ac:dyDescent="0.2">
      <c r="A647">
        <v>644</v>
      </c>
      <c r="B647">
        <v>5.9659596749999997</v>
      </c>
      <c r="C647">
        <v>313.78675207002101</v>
      </c>
      <c r="D647">
        <v>0.50892893681600004</v>
      </c>
      <c r="F647">
        <v>644</v>
      </c>
      <c r="G647">
        <v>5.9659596749999997</v>
      </c>
      <c r="H647">
        <v>305.70537347099201</v>
      </c>
      <c r="I647">
        <v>0.49582179513000002</v>
      </c>
      <c r="K647">
        <v>644</v>
      </c>
      <c r="L647">
        <v>5.9659596749999997</v>
      </c>
      <c r="M647">
        <v>294.69135927561098</v>
      </c>
      <c r="N647">
        <v>0.47795822855999998</v>
      </c>
      <c r="P647">
        <f t="shared" si="21"/>
        <v>644</v>
      </c>
      <c r="Q647">
        <f t="shared" si="21"/>
        <v>5.9659596749999997</v>
      </c>
      <c r="R647">
        <f t="shared" si="21"/>
        <v>304.727828272208</v>
      </c>
      <c r="S647">
        <f t="shared" si="22"/>
        <v>4.9423632016866663E-2</v>
      </c>
    </row>
    <row r="648" spans="1:19" x14ac:dyDescent="0.2">
      <c r="A648">
        <v>645</v>
      </c>
      <c r="B648">
        <v>5.9759566749999999</v>
      </c>
      <c r="C648">
        <v>340.94873041737299</v>
      </c>
      <c r="D648">
        <v>0.55298279400100003</v>
      </c>
      <c r="F648">
        <v>645</v>
      </c>
      <c r="G648">
        <v>5.9759566749999999</v>
      </c>
      <c r="H648">
        <v>328.68640360434</v>
      </c>
      <c r="I648">
        <v>0.53309459634199996</v>
      </c>
      <c r="K648">
        <v>645</v>
      </c>
      <c r="L648">
        <v>5.9759566749999999</v>
      </c>
      <c r="M648">
        <v>325.76154124980798</v>
      </c>
      <c r="N648">
        <v>0.52835077883299997</v>
      </c>
      <c r="P648">
        <f t="shared" si="21"/>
        <v>645</v>
      </c>
      <c r="Q648">
        <f t="shared" si="21"/>
        <v>5.9759566749999999</v>
      </c>
      <c r="R648">
        <f t="shared" si="21"/>
        <v>331.79889175717364</v>
      </c>
      <c r="S648">
        <f t="shared" si="22"/>
        <v>5.3814272305866676E-2</v>
      </c>
    </row>
    <row r="649" spans="1:19" x14ac:dyDescent="0.2">
      <c r="A649">
        <v>646</v>
      </c>
      <c r="B649">
        <v>5.9859536750000002</v>
      </c>
      <c r="C649">
        <v>294.81312899902798</v>
      </c>
      <c r="D649">
        <v>0.47815572617699997</v>
      </c>
      <c r="F649">
        <v>646</v>
      </c>
      <c r="G649">
        <v>5.9859536750000002</v>
      </c>
      <c r="H649">
        <v>304.67251401203401</v>
      </c>
      <c r="I649">
        <v>0.49414660628700002</v>
      </c>
      <c r="K649">
        <v>646</v>
      </c>
      <c r="L649">
        <v>5.9859536750000002</v>
      </c>
      <c r="M649">
        <v>296.70151830929501</v>
      </c>
      <c r="N649">
        <v>0.48121849398900002</v>
      </c>
      <c r="P649">
        <f t="shared" si="21"/>
        <v>646</v>
      </c>
      <c r="Q649">
        <f t="shared" si="21"/>
        <v>5.9859536750000002</v>
      </c>
      <c r="R649">
        <f t="shared" si="21"/>
        <v>298.72905377345234</v>
      </c>
      <c r="S649">
        <f t="shared" si="22"/>
        <v>4.8450694215099996E-2</v>
      </c>
    </row>
    <row r="650" spans="1:19" x14ac:dyDescent="0.2">
      <c r="A650">
        <v>647</v>
      </c>
      <c r="B650">
        <v>5.9959506749999996</v>
      </c>
      <c r="C650">
        <v>286.64339832509501</v>
      </c>
      <c r="D650">
        <v>0.46490528676699999</v>
      </c>
      <c r="F650">
        <v>647</v>
      </c>
      <c r="G650">
        <v>5.9959506749999996</v>
      </c>
      <c r="H650">
        <v>323.74501628826403</v>
      </c>
      <c r="I650">
        <v>0.525080188542</v>
      </c>
      <c r="K650">
        <v>647</v>
      </c>
      <c r="L650">
        <v>5.9959506749999996</v>
      </c>
      <c r="M650">
        <v>302.71145365129701</v>
      </c>
      <c r="N650">
        <v>0.49096597371400003</v>
      </c>
      <c r="P650">
        <f t="shared" si="21"/>
        <v>647</v>
      </c>
      <c r="Q650">
        <f t="shared" si="21"/>
        <v>5.9959506749999996</v>
      </c>
      <c r="R650">
        <f t="shared" si="21"/>
        <v>304.36662275488533</v>
      </c>
      <c r="S650">
        <f t="shared" si="22"/>
        <v>4.936504830076667E-2</v>
      </c>
    </row>
    <row r="651" spans="1:19" x14ac:dyDescent="0.2">
      <c r="A651">
        <v>648</v>
      </c>
      <c r="B651">
        <v>6.0059476749999998</v>
      </c>
      <c r="C651">
        <v>329.723745636101</v>
      </c>
      <c r="D651">
        <v>0.53477705544499998</v>
      </c>
      <c r="F651">
        <v>648</v>
      </c>
      <c r="G651">
        <v>6.0059476749999998</v>
      </c>
      <c r="H651">
        <v>280.608922029832</v>
      </c>
      <c r="I651">
        <v>0.45511800420999998</v>
      </c>
      <c r="K651">
        <v>648</v>
      </c>
      <c r="L651">
        <v>6.0059476749999998</v>
      </c>
      <c r="M651">
        <v>333.866331376966</v>
      </c>
      <c r="N651">
        <v>0.54149589154199995</v>
      </c>
      <c r="P651">
        <f t="shared" si="21"/>
        <v>648</v>
      </c>
      <c r="Q651">
        <f t="shared" si="21"/>
        <v>6.0059476749999989</v>
      </c>
      <c r="R651">
        <f t="shared" si="21"/>
        <v>314.73299968096632</v>
      </c>
      <c r="S651">
        <f t="shared" si="22"/>
        <v>5.1046365039899996E-2</v>
      </c>
    </row>
    <row r="652" spans="1:19" x14ac:dyDescent="0.2">
      <c r="A652">
        <v>649</v>
      </c>
      <c r="B652">
        <v>6.0159446750000001</v>
      </c>
      <c r="C652">
        <v>303.54493721055701</v>
      </c>
      <c r="D652">
        <v>0.49231779592800001</v>
      </c>
      <c r="F652">
        <v>649</v>
      </c>
      <c r="G652">
        <v>6.0159446750000001</v>
      </c>
      <c r="H652">
        <v>309.83603220857702</v>
      </c>
      <c r="I652">
        <v>0.50252128688999997</v>
      </c>
      <c r="K652">
        <v>649</v>
      </c>
      <c r="L652">
        <v>6.0159446750000001</v>
      </c>
      <c r="M652">
        <v>298.73277989895598</v>
      </c>
      <c r="N652">
        <v>0.48451298553299998</v>
      </c>
      <c r="P652">
        <f t="shared" si="21"/>
        <v>649</v>
      </c>
      <c r="Q652">
        <f t="shared" si="21"/>
        <v>6.0159446750000001</v>
      </c>
      <c r="R652">
        <f t="shared" si="21"/>
        <v>304.03791643936336</v>
      </c>
      <c r="S652">
        <f t="shared" si="22"/>
        <v>4.9311735611699999E-2</v>
      </c>
    </row>
    <row r="653" spans="1:19" x14ac:dyDescent="0.2">
      <c r="A653">
        <v>650</v>
      </c>
      <c r="B653">
        <v>6.0259416750000003</v>
      </c>
      <c r="C653">
        <v>317.70830248084701</v>
      </c>
      <c r="D653">
        <v>0.515289276977</v>
      </c>
      <c r="F653">
        <v>650</v>
      </c>
      <c r="G653">
        <v>6.0259416750000003</v>
      </c>
      <c r="H653">
        <v>323.83679452083902</v>
      </c>
      <c r="I653">
        <v>0.52522904313200003</v>
      </c>
      <c r="K653">
        <v>650</v>
      </c>
      <c r="L653">
        <v>6.0259416750000003</v>
      </c>
      <c r="M653">
        <v>309.73095372105797</v>
      </c>
      <c r="N653">
        <v>0.50235086069199997</v>
      </c>
      <c r="P653">
        <f t="shared" si="21"/>
        <v>650</v>
      </c>
      <c r="Q653">
        <f t="shared" si="21"/>
        <v>6.0259416750000012</v>
      </c>
      <c r="R653">
        <f t="shared" si="21"/>
        <v>317.09201690758135</v>
      </c>
      <c r="S653">
        <f t="shared" si="22"/>
        <v>5.1428972693366673E-2</v>
      </c>
    </row>
    <row r="654" spans="1:19" x14ac:dyDescent="0.2">
      <c r="A654">
        <v>651</v>
      </c>
      <c r="B654">
        <v>6.0359386749999997</v>
      </c>
      <c r="C654">
        <v>318.69675555956098</v>
      </c>
      <c r="D654">
        <v>0.51689244336700002</v>
      </c>
      <c r="F654">
        <v>651</v>
      </c>
      <c r="G654">
        <v>6.0359386749999997</v>
      </c>
      <c r="H654">
        <v>330.86336151829897</v>
      </c>
      <c r="I654">
        <v>0.53662539192000003</v>
      </c>
      <c r="K654">
        <v>651</v>
      </c>
      <c r="L654">
        <v>6.0359386749999997</v>
      </c>
      <c r="M654">
        <v>264.47391567269602</v>
      </c>
      <c r="N654">
        <v>0.428948729769</v>
      </c>
      <c r="P654">
        <f t="shared" si="21"/>
        <v>651</v>
      </c>
      <c r="Q654">
        <f t="shared" si="21"/>
        <v>6.0359386749999997</v>
      </c>
      <c r="R654">
        <f t="shared" si="21"/>
        <v>304.67801091685197</v>
      </c>
      <c r="S654">
        <f t="shared" si="22"/>
        <v>4.9415552168533335E-2</v>
      </c>
    </row>
    <row r="655" spans="1:19" x14ac:dyDescent="0.2">
      <c r="A655">
        <v>652</v>
      </c>
      <c r="B655">
        <v>6.045935675</v>
      </c>
      <c r="C655">
        <v>319.67953707942502</v>
      </c>
      <c r="D655">
        <v>0.51848641108799998</v>
      </c>
      <c r="F655">
        <v>652</v>
      </c>
      <c r="G655">
        <v>6.045935675</v>
      </c>
      <c r="H655">
        <v>285.52334969987902</v>
      </c>
      <c r="I655">
        <v>0.46308868631400002</v>
      </c>
      <c r="K655">
        <v>652</v>
      </c>
      <c r="L655">
        <v>6.045935675</v>
      </c>
      <c r="M655">
        <v>286.58274677773397</v>
      </c>
      <c r="N655">
        <v>0.46480691636999999</v>
      </c>
      <c r="P655">
        <f t="shared" si="21"/>
        <v>652</v>
      </c>
      <c r="Q655">
        <f t="shared" si="21"/>
        <v>6.045935675</v>
      </c>
      <c r="R655">
        <f t="shared" si="21"/>
        <v>297.261877852346</v>
      </c>
      <c r="S655">
        <f t="shared" si="22"/>
        <v>4.82127337924E-2</v>
      </c>
    </row>
    <row r="656" spans="1:19" x14ac:dyDescent="0.2">
      <c r="A656">
        <v>653</v>
      </c>
      <c r="B656">
        <v>6.0559326750000002</v>
      </c>
      <c r="C656">
        <v>288.656867098112</v>
      </c>
      <c r="D656">
        <v>0.46817092024399998</v>
      </c>
      <c r="F656">
        <v>653</v>
      </c>
      <c r="G656">
        <v>6.0559326750000002</v>
      </c>
      <c r="H656">
        <v>331.741676983915</v>
      </c>
      <c r="I656">
        <v>0.53804992674499996</v>
      </c>
      <c r="K656">
        <v>653</v>
      </c>
      <c r="L656">
        <v>6.0559326750000002</v>
      </c>
      <c r="M656">
        <v>292.70184679297</v>
      </c>
      <c r="N656">
        <v>0.47473144965399999</v>
      </c>
      <c r="P656">
        <f t="shared" si="21"/>
        <v>653</v>
      </c>
      <c r="Q656">
        <f t="shared" si="21"/>
        <v>6.0559326750000002</v>
      </c>
      <c r="R656">
        <f t="shared" si="21"/>
        <v>304.36679695833232</v>
      </c>
      <c r="S656">
        <f t="shared" si="22"/>
        <v>4.9365076554766671E-2</v>
      </c>
    </row>
    <row r="657" spans="1:19" x14ac:dyDescent="0.2">
      <c r="A657">
        <v>654</v>
      </c>
      <c r="B657">
        <v>6.0659296749999996</v>
      </c>
      <c r="C657">
        <v>289.66996704562803</v>
      </c>
      <c r="D657">
        <v>0.46981406124899999</v>
      </c>
      <c r="F657">
        <v>654</v>
      </c>
      <c r="G657">
        <v>6.0659296749999996</v>
      </c>
      <c r="H657">
        <v>319.70645412837501</v>
      </c>
      <c r="I657">
        <v>0.51853006769499999</v>
      </c>
      <c r="K657">
        <v>654</v>
      </c>
      <c r="L657">
        <v>6.0659296749999996</v>
      </c>
      <c r="M657">
        <v>310.83573422024898</v>
      </c>
      <c r="N657">
        <v>0.50414269785900001</v>
      </c>
      <c r="P657">
        <f t="shared" si="21"/>
        <v>654</v>
      </c>
      <c r="Q657">
        <f t="shared" si="21"/>
        <v>6.0659296749999996</v>
      </c>
      <c r="R657">
        <f t="shared" si="21"/>
        <v>306.73738513141734</v>
      </c>
      <c r="S657">
        <f t="shared" si="22"/>
        <v>4.9749560893433339E-2</v>
      </c>
    </row>
    <row r="658" spans="1:19" x14ac:dyDescent="0.2">
      <c r="A658">
        <v>655</v>
      </c>
      <c r="B658">
        <v>6.0759266749999998</v>
      </c>
      <c r="C658">
        <v>291.754768820876</v>
      </c>
      <c r="D658">
        <v>0.47319538931299998</v>
      </c>
      <c r="F658">
        <v>655</v>
      </c>
      <c r="G658">
        <v>6.0759266749999998</v>
      </c>
      <c r="H658">
        <v>295.70253558301698</v>
      </c>
      <c r="I658">
        <v>0.47959824962399999</v>
      </c>
      <c r="K658">
        <v>655</v>
      </c>
      <c r="L658">
        <v>6.0759266749999998</v>
      </c>
      <c r="M658">
        <v>310.763435495235</v>
      </c>
      <c r="N658">
        <v>0.504025436971</v>
      </c>
      <c r="P658">
        <f t="shared" si="21"/>
        <v>655</v>
      </c>
      <c r="Q658">
        <f t="shared" si="21"/>
        <v>6.0759266750000007</v>
      </c>
      <c r="R658">
        <f t="shared" si="21"/>
        <v>299.40691329970929</v>
      </c>
      <c r="S658">
        <f t="shared" si="22"/>
        <v>4.8560635863600002E-2</v>
      </c>
    </row>
    <row r="659" spans="1:19" x14ac:dyDescent="0.2">
      <c r="A659">
        <v>656</v>
      </c>
      <c r="B659">
        <v>6.0859236750000001</v>
      </c>
      <c r="C659">
        <v>280.59281227893899</v>
      </c>
      <c r="D659">
        <v>0.45509187589700001</v>
      </c>
      <c r="F659">
        <v>656</v>
      </c>
      <c r="G659">
        <v>6.0859236750000001</v>
      </c>
      <c r="H659">
        <v>314.76532294609899</v>
      </c>
      <c r="I659">
        <v>0.51051607531800003</v>
      </c>
      <c r="K659">
        <v>656</v>
      </c>
      <c r="L659">
        <v>6.0859236750000001</v>
      </c>
      <c r="M659">
        <v>299.67882507827898</v>
      </c>
      <c r="N659">
        <v>0.48604737079299998</v>
      </c>
      <c r="P659">
        <f t="shared" si="21"/>
        <v>656</v>
      </c>
      <c r="Q659">
        <f t="shared" si="21"/>
        <v>6.0859236750000001</v>
      </c>
      <c r="R659">
        <f t="shared" si="21"/>
        <v>298.34565343443904</v>
      </c>
      <c r="S659">
        <f t="shared" si="22"/>
        <v>4.8388510733599996E-2</v>
      </c>
    </row>
    <row r="660" spans="1:19" x14ac:dyDescent="0.2">
      <c r="A660">
        <v>657</v>
      </c>
      <c r="B660">
        <v>6.0959206750000003</v>
      </c>
      <c r="C660">
        <v>274.55696611480698</v>
      </c>
      <c r="D660">
        <v>0.44530237155800001</v>
      </c>
      <c r="F660">
        <v>657</v>
      </c>
      <c r="G660">
        <v>6.0959206750000003</v>
      </c>
      <c r="H660">
        <v>288.65942246668101</v>
      </c>
      <c r="I660">
        <v>0.46817506478100002</v>
      </c>
      <c r="K660">
        <v>657</v>
      </c>
      <c r="L660">
        <v>6.0959206750000003</v>
      </c>
      <c r="M660">
        <v>312.71113838329802</v>
      </c>
      <c r="N660">
        <v>0.50718440513499996</v>
      </c>
      <c r="P660">
        <f t="shared" si="21"/>
        <v>657</v>
      </c>
      <c r="Q660">
        <f t="shared" si="21"/>
        <v>6.0959206749999995</v>
      </c>
      <c r="R660">
        <f t="shared" si="21"/>
        <v>291.97584232159534</v>
      </c>
      <c r="S660">
        <f t="shared" si="22"/>
        <v>4.7355394715799998E-2</v>
      </c>
    </row>
    <row r="661" spans="1:19" x14ac:dyDescent="0.2">
      <c r="A661">
        <v>658</v>
      </c>
      <c r="B661">
        <v>6.1059176749999997</v>
      </c>
      <c r="C661">
        <v>276.45704237126301</v>
      </c>
      <c r="D661">
        <v>0.44838409436100002</v>
      </c>
      <c r="F661">
        <v>658</v>
      </c>
      <c r="G661">
        <v>6.1059176749999997</v>
      </c>
      <c r="H661">
        <v>286.64706588161903</v>
      </c>
      <c r="I661">
        <v>0.46491123515600002</v>
      </c>
      <c r="K661">
        <v>658</v>
      </c>
      <c r="L661">
        <v>6.1059176749999997</v>
      </c>
      <c r="M661">
        <v>304.75215580021802</v>
      </c>
      <c r="N661">
        <v>0.49427577684700003</v>
      </c>
      <c r="P661">
        <f t="shared" si="21"/>
        <v>658</v>
      </c>
      <c r="Q661">
        <f t="shared" si="21"/>
        <v>6.1059176749999997</v>
      </c>
      <c r="R661">
        <f t="shared" si="21"/>
        <v>289.28542135103334</v>
      </c>
      <c r="S661">
        <f t="shared" si="22"/>
        <v>4.6919036878800009E-2</v>
      </c>
    </row>
    <row r="662" spans="1:19" x14ac:dyDescent="0.2">
      <c r="A662">
        <v>659</v>
      </c>
      <c r="B662">
        <v>6.115914675</v>
      </c>
      <c r="C662">
        <v>295.65063628313999</v>
      </c>
      <c r="D662">
        <v>0.479514074447</v>
      </c>
      <c r="F662">
        <v>659</v>
      </c>
      <c r="G662">
        <v>6.115914675</v>
      </c>
      <c r="H662">
        <v>288.485785908011</v>
      </c>
      <c r="I662">
        <v>0.46789344464100002</v>
      </c>
      <c r="K662">
        <v>659</v>
      </c>
      <c r="L662">
        <v>6.115914675</v>
      </c>
      <c r="M662">
        <v>285.58949249239203</v>
      </c>
      <c r="N662">
        <v>0.46319596293100002</v>
      </c>
      <c r="P662">
        <f t="shared" si="21"/>
        <v>659</v>
      </c>
      <c r="Q662">
        <f t="shared" si="21"/>
        <v>6.115914675</v>
      </c>
      <c r="R662">
        <f t="shared" si="21"/>
        <v>289.90863822784769</v>
      </c>
      <c r="S662">
        <f t="shared" si="22"/>
        <v>4.7020116067300007E-2</v>
      </c>
    </row>
    <row r="663" spans="1:19" x14ac:dyDescent="0.2">
      <c r="A663">
        <v>660</v>
      </c>
      <c r="B663">
        <v>6.1259116750000002</v>
      </c>
      <c r="C663">
        <v>332.80775190741201</v>
      </c>
      <c r="D663">
        <v>0.53977898756099996</v>
      </c>
      <c r="F663">
        <v>660</v>
      </c>
      <c r="G663">
        <v>6.1259116750000002</v>
      </c>
      <c r="H663">
        <v>318.63185160963798</v>
      </c>
      <c r="I663">
        <v>0.51678717602199997</v>
      </c>
      <c r="K663">
        <v>660</v>
      </c>
      <c r="L663">
        <v>6.1259116750000002</v>
      </c>
      <c r="M663">
        <v>286.52438782283701</v>
      </c>
      <c r="N663">
        <v>0.46471226431500001</v>
      </c>
      <c r="P663">
        <f t="shared" si="21"/>
        <v>660</v>
      </c>
      <c r="Q663">
        <f t="shared" si="21"/>
        <v>6.1259116750000002</v>
      </c>
      <c r="R663">
        <f t="shared" si="21"/>
        <v>312.65466377996239</v>
      </c>
      <c r="S663">
        <f t="shared" si="22"/>
        <v>5.0709280929933334E-2</v>
      </c>
    </row>
    <row r="664" spans="1:19" x14ac:dyDescent="0.2">
      <c r="A664">
        <v>661</v>
      </c>
      <c r="B664">
        <v>6.1359086749999996</v>
      </c>
      <c r="C664">
        <v>294.67864621644298</v>
      </c>
      <c r="D664">
        <v>0.47793760932200002</v>
      </c>
      <c r="F664">
        <v>661</v>
      </c>
      <c r="G664">
        <v>6.1359086749999996</v>
      </c>
      <c r="H664">
        <v>312.62788220567899</v>
      </c>
      <c r="I664">
        <v>0.50704937241699999</v>
      </c>
      <c r="K664">
        <v>661</v>
      </c>
      <c r="L664">
        <v>6.1359086749999996</v>
      </c>
      <c r="M664">
        <v>259.44525582746701</v>
      </c>
      <c r="N664">
        <v>0.42079277515399999</v>
      </c>
      <c r="P664">
        <f t="shared" si="21"/>
        <v>661</v>
      </c>
      <c r="Q664">
        <f t="shared" si="21"/>
        <v>6.1359086749999996</v>
      </c>
      <c r="R664">
        <f t="shared" si="21"/>
        <v>288.9172614165297</v>
      </c>
      <c r="S664">
        <f t="shared" si="22"/>
        <v>4.6859325229766664E-2</v>
      </c>
    </row>
    <row r="665" spans="1:19" x14ac:dyDescent="0.2">
      <c r="A665">
        <v>662</v>
      </c>
      <c r="B665">
        <v>6.1459056749999998</v>
      </c>
      <c r="C665">
        <v>307.6871136501</v>
      </c>
      <c r="D665">
        <v>0.49903596818200002</v>
      </c>
      <c r="F665">
        <v>662</v>
      </c>
      <c r="G665">
        <v>6.1459056749999998</v>
      </c>
      <c r="H665">
        <v>303.77241168954799</v>
      </c>
      <c r="I665">
        <v>0.49268673548300002</v>
      </c>
      <c r="K665">
        <v>662</v>
      </c>
      <c r="L665">
        <v>6.1459056749999998</v>
      </c>
      <c r="M665">
        <v>266.50064497610498</v>
      </c>
      <c r="N665">
        <v>0.43223587042400002</v>
      </c>
      <c r="P665">
        <f t="shared" si="21"/>
        <v>662</v>
      </c>
      <c r="Q665">
        <f t="shared" si="21"/>
        <v>6.145905674999999</v>
      </c>
      <c r="R665">
        <f t="shared" si="21"/>
        <v>292.65339010525099</v>
      </c>
      <c r="S665">
        <f t="shared" si="22"/>
        <v>4.7465285802966675E-2</v>
      </c>
    </row>
    <row r="666" spans="1:19" x14ac:dyDescent="0.2">
      <c r="A666">
        <v>663</v>
      </c>
      <c r="B666">
        <v>6.1559026750000001</v>
      </c>
      <c r="C666">
        <v>306.70897564969101</v>
      </c>
      <c r="D666">
        <v>0.49744953175899997</v>
      </c>
      <c r="F666">
        <v>663</v>
      </c>
      <c r="G666">
        <v>6.1559026750000001</v>
      </c>
      <c r="H666">
        <v>286.73808215859702</v>
      </c>
      <c r="I666">
        <v>0.46505885393500002</v>
      </c>
      <c r="K666">
        <v>663</v>
      </c>
      <c r="L666">
        <v>6.1559026750000001</v>
      </c>
      <c r="M666">
        <v>259.58515448460099</v>
      </c>
      <c r="N666">
        <v>0.42101967598500001</v>
      </c>
      <c r="P666">
        <f t="shared" si="21"/>
        <v>663</v>
      </c>
      <c r="Q666">
        <f t="shared" si="21"/>
        <v>6.1559026750000001</v>
      </c>
      <c r="R666">
        <f t="shared" si="21"/>
        <v>284.3440707642963</v>
      </c>
      <c r="S666">
        <f t="shared" si="22"/>
        <v>4.6117602055966669E-2</v>
      </c>
    </row>
    <row r="667" spans="1:19" x14ac:dyDescent="0.2">
      <c r="A667">
        <v>664</v>
      </c>
      <c r="B667">
        <v>6.1658996750000004</v>
      </c>
      <c r="C667">
        <v>299.64889065308103</v>
      </c>
      <c r="D667">
        <v>0.48599882032000002</v>
      </c>
      <c r="F667">
        <v>664</v>
      </c>
      <c r="G667">
        <v>6.1658996750000004</v>
      </c>
      <c r="H667">
        <v>291.60489142018201</v>
      </c>
      <c r="I667">
        <v>0.47295230401499999</v>
      </c>
      <c r="K667">
        <v>664</v>
      </c>
      <c r="L667">
        <v>6.1658996750000004</v>
      </c>
      <c r="M667">
        <v>286.73305857653901</v>
      </c>
      <c r="N667">
        <v>0.46505070621599998</v>
      </c>
      <c r="P667">
        <f t="shared" si="21"/>
        <v>664</v>
      </c>
      <c r="Q667">
        <f t="shared" si="21"/>
        <v>6.1658996750000012</v>
      </c>
      <c r="R667">
        <f t="shared" si="21"/>
        <v>292.66228021660066</v>
      </c>
      <c r="S667">
        <f t="shared" si="22"/>
        <v>4.7466727685033336E-2</v>
      </c>
    </row>
    <row r="668" spans="1:19" x14ac:dyDescent="0.2">
      <c r="A668">
        <v>665</v>
      </c>
      <c r="B668">
        <v>6.1758966749999997</v>
      </c>
      <c r="C668">
        <v>287.60888481818301</v>
      </c>
      <c r="D668">
        <v>0.466471203783</v>
      </c>
      <c r="F668">
        <v>665</v>
      </c>
      <c r="G668">
        <v>6.1758966749999997</v>
      </c>
      <c r="H668">
        <v>314.633785425594</v>
      </c>
      <c r="I668">
        <v>0.51030273536600002</v>
      </c>
      <c r="K668">
        <v>665</v>
      </c>
      <c r="L668">
        <v>6.1758966749999997</v>
      </c>
      <c r="M668">
        <v>308.775710667694</v>
      </c>
      <c r="N668">
        <v>0.50080155745300003</v>
      </c>
      <c r="P668">
        <f t="shared" si="21"/>
        <v>665</v>
      </c>
      <c r="Q668">
        <f t="shared" si="21"/>
        <v>6.1758966749999997</v>
      </c>
      <c r="R668">
        <f t="shared" si="21"/>
        <v>303.67279363715699</v>
      </c>
      <c r="S668">
        <f t="shared" si="22"/>
        <v>4.9252516553400003E-2</v>
      </c>
    </row>
    <row r="669" spans="1:19" x14ac:dyDescent="0.2">
      <c r="A669">
        <v>666</v>
      </c>
      <c r="B669">
        <v>6.185893675</v>
      </c>
      <c r="C669">
        <v>302.67017212980397</v>
      </c>
      <c r="D669">
        <v>0.49089901945100001</v>
      </c>
      <c r="F669">
        <v>666</v>
      </c>
      <c r="G669">
        <v>6.185893675</v>
      </c>
      <c r="H669">
        <v>301.48239501904402</v>
      </c>
      <c r="I669">
        <v>0.48897257055499999</v>
      </c>
      <c r="K669">
        <v>666</v>
      </c>
      <c r="L669">
        <v>6.185893675</v>
      </c>
      <c r="M669">
        <v>283.61085646140299</v>
      </c>
      <c r="N669">
        <v>0.45998682447900002</v>
      </c>
      <c r="P669">
        <f t="shared" si="21"/>
        <v>666</v>
      </c>
      <c r="Q669">
        <f t="shared" si="21"/>
        <v>6.185893675</v>
      </c>
      <c r="R669">
        <f t="shared" si="21"/>
        <v>295.92114120341699</v>
      </c>
      <c r="S669">
        <f t="shared" si="22"/>
        <v>4.799528048283333E-2</v>
      </c>
    </row>
    <row r="670" spans="1:19" x14ac:dyDescent="0.2">
      <c r="A670">
        <v>667</v>
      </c>
      <c r="B670">
        <v>6.1958906750000002</v>
      </c>
      <c r="C670">
        <v>292.58650899860402</v>
      </c>
      <c r="D670">
        <v>0.47454438394600001</v>
      </c>
      <c r="F670">
        <v>667</v>
      </c>
      <c r="G670">
        <v>6.1958906750000002</v>
      </c>
      <c r="H670">
        <v>311.66535607926301</v>
      </c>
      <c r="I670">
        <v>0.50548825680300002</v>
      </c>
      <c r="K670">
        <v>667</v>
      </c>
      <c r="L670">
        <v>6.1958906750000002</v>
      </c>
      <c r="M670">
        <v>304.63178739057901</v>
      </c>
      <c r="N670">
        <v>0.494080552013</v>
      </c>
      <c r="P670">
        <f t="shared" si="21"/>
        <v>667</v>
      </c>
      <c r="Q670">
        <f t="shared" si="21"/>
        <v>6.1958906750000002</v>
      </c>
      <c r="R670">
        <f t="shared" si="21"/>
        <v>302.96121748948201</v>
      </c>
      <c r="S670">
        <f t="shared" si="22"/>
        <v>4.9137106425400007E-2</v>
      </c>
    </row>
    <row r="671" spans="1:19" x14ac:dyDescent="0.2">
      <c r="A671">
        <v>668</v>
      </c>
      <c r="B671">
        <v>6.2058876749999996</v>
      </c>
      <c r="C671">
        <v>298.67533783952598</v>
      </c>
      <c r="D671">
        <v>0.48441982058499999</v>
      </c>
      <c r="F671">
        <v>668</v>
      </c>
      <c r="G671">
        <v>6.2058876749999996</v>
      </c>
      <c r="H671">
        <v>297.58745360318898</v>
      </c>
      <c r="I671">
        <v>0.48265538737000002</v>
      </c>
      <c r="K671">
        <v>668</v>
      </c>
      <c r="L671">
        <v>6.2058876749999996</v>
      </c>
      <c r="M671">
        <v>322.74881962032498</v>
      </c>
      <c r="N671">
        <v>0.52346446287000004</v>
      </c>
      <c r="P671">
        <f t="shared" si="21"/>
        <v>668</v>
      </c>
      <c r="Q671">
        <f t="shared" si="21"/>
        <v>6.2058876749999996</v>
      </c>
      <c r="R671">
        <f t="shared" si="21"/>
        <v>306.33720368767996</v>
      </c>
      <c r="S671">
        <f t="shared" si="22"/>
        <v>4.968465569416667E-2</v>
      </c>
    </row>
    <row r="672" spans="1:19" x14ac:dyDescent="0.2">
      <c r="A672">
        <v>669</v>
      </c>
      <c r="B672">
        <v>6.2158846749999999</v>
      </c>
      <c r="C672">
        <v>285.55574830104598</v>
      </c>
      <c r="D672">
        <v>0.46314123342000002</v>
      </c>
      <c r="F672">
        <v>669</v>
      </c>
      <c r="G672">
        <v>6.2158846749999999</v>
      </c>
      <c r="H672">
        <v>313.735653460295</v>
      </c>
      <c r="I672">
        <v>0.50884606027299994</v>
      </c>
      <c r="K672">
        <v>669</v>
      </c>
      <c r="L672">
        <v>6.2158846749999999</v>
      </c>
      <c r="M672">
        <v>296.543240788258</v>
      </c>
      <c r="N672">
        <v>0.48096178458400002</v>
      </c>
      <c r="P672">
        <f t="shared" si="21"/>
        <v>669</v>
      </c>
      <c r="Q672">
        <f t="shared" si="21"/>
        <v>6.2158846750000007</v>
      </c>
      <c r="R672">
        <f t="shared" si="21"/>
        <v>298.61154751653299</v>
      </c>
      <c r="S672">
        <f t="shared" si="22"/>
        <v>4.8431635942566671E-2</v>
      </c>
    </row>
    <row r="673" spans="1:19" x14ac:dyDescent="0.2">
      <c r="A673">
        <v>670</v>
      </c>
      <c r="B673">
        <v>6.2258816750000001</v>
      </c>
      <c r="C673">
        <v>280.53315167966298</v>
      </c>
      <c r="D673">
        <v>0.45499511271300003</v>
      </c>
      <c r="F673">
        <v>670</v>
      </c>
      <c r="G673">
        <v>6.2258816750000001</v>
      </c>
      <c r="H673">
        <v>342.81141735388701</v>
      </c>
      <c r="I673">
        <v>0.55600387527899997</v>
      </c>
      <c r="K673">
        <v>670</v>
      </c>
      <c r="L673">
        <v>6.2258816750000001</v>
      </c>
      <c r="M673">
        <v>280.54439300739398</v>
      </c>
      <c r="N673">
        <v>0.455013344958</v>
      </c>
      <c r="P673">
        <f t="shared" si="21"/>
        <v>670</v>
      </c>
      <c r="Q673">
        <f t="shared" si="21"/>
        <v>6.2258816750000001</v>
      </c>
      <c r="R673">
        <f t="shared" si="21"/>
        <v>301.29632068031464</v>
      </c>
      <c r="S673">
        <f t="shared" si="22"/>
        <v>4.8867077765000003E-2</v>
      </c>
    </row>
    <row r="674" spans="1:19" x14ac:dyDescent="0.2">
      <c r="A674">
        <v>671</v>
      </c>
      <c r="B674">
        <v>6.2358786750000004</v>
      </c>
      <c r="C674">
        <v>284.48368283377999</v>
      </c>
      <c r="D674">
        <v>0.46140245657599999</v>
      </c>
      <c r="F674">
        <v>671</v>
      </c>
      <c r="G674">
        <v>6.2358786750000004</v>
      </c>
      <c r="H674">
        <v>295.68483080922402</v>
      </c>
      <c r="I674">
        <v>0.47956953435299998</v>
      </c>
      <c r="K674">
        <v>671</v>
      </c>
      <c r="L674">
        <v>6.2358786750000004</v>
      </c>
      <c r="M674">
        <v>338.82688138631102</v>
      </c>
      <c r="N674">
        <v>0.54954137920400004</v>
      </c>
      <c r="P674">
        <f t="shared" si="21"/>
        <v>671</v>
      </c>
      <c r="Q674">
        <f t="shared" si="21"/>
        <v>6.2358786749999995</v>
      </c>
      <c r="R674">
        <f t="shared" si="21"/>
        <v>306.33179834310499</v>
      </c>
      <c r="S674">
        <f t="shared" si="22"/>
        <v>4.9683779004433333E-2</v>
      </c>
    </row>
    <row r="675" spans="1:19" x14ac:dyDescent="0.2">
      <c r="A675">
        <v>672</v>
      </c>
      <c r="B675">
        <v>6.2458756749999997</v>
      </c>
      <c r="C675">
        <v>288.65772337849398</v>
      </c>
      <c r="D675">
        <v>0.46817230904000001</v>
      </c>
      <c r="F675">
        <v>672</v>
      </c>
      <c r="G675">
        <v>6.2458756749999997</v>
      </c>
      <c r="H675">
        <v>307.697468372782</v>
      </c>
      <c r="I675">
        <v>0.49905276244699998</v>
      </c>
      <c r="K675">
        <v>672</v>
      </c>
      <c r="L675">
        <v>6.2458756749999997</v>
      </c>
      <c r="M675">
        <v>343.866784737844</v>
      </c>
      <c r="N675">
        <v>0.55771556959799995</v>
      </c>
      <c r="P675">
        <f t="shared" si="21"/>
        <v>672</v>
      </c>
      <c r="Q675">
        <f t="shared" si="21"/>
        <v>6.2458756749999997</v>
      </c>
      <c r="R675">
        <f t="shared" si="21"/>
        <v>313.40732549637329</v>
      </c>
      <c r="S675">
        <f t="shared" si="22"/>
        <v>5.0831354702833328E-2</v>
      </c>
    </row>
    <row r="676" spans="1:19" x14ac:dyDescent="0.2">
      <c r="A676">
        <v>673</v>
      </c>
      <c r="B676">
        <v>6.255872675</v>
      </c>
      <c r="C676">
        <v>337.74075779441</v>
      </c>
      <c r="D676">
        <v>0.54777980156799999</v>
      </c>
      <c r="F676">
        <v>673</v>
      </c>
      <c r="G676">
        <v>6.255872675</v>
      </c>
      <c r="H676">
        <v>372.910932858602</v>
      </c>
      <c r="I676">
        <v>0.604822107163</v>
      </c>
      <c r="K676">
        <v>673</v>
      </c>
      <c r="L676">
        <v>6.255872675</v>
      </c>
      <c r="M676">
        <v>351.86191965090899</v>
      </c>
      <c r="N676">
        <v>0.57068283314299995</v>
      </c>
      <c r="P676">
        <f t="shared" si="21"/>
        <v>673</v>
      </c>
      <c r="Q676">
        <f t="shared" si="21"/>
        <v>6.255872675</v>
      </c>
      <c r="R676">
        <f t="shared" si="21"/>
        <v>354.17120343464035</v>
      </c>
      <c r="S676">
        <f t="shared" si="22"/>
        <v>5.7442824729133334E-2</v>
      </c>
    </row>
    <row r="677" spans="1:19" x14ac:dyDescent="0.2">
      <c r="A677">
        <v>674</v>
      </c>
      <c r="B677">
        <v>6.2658696750000002</v>
      </c>
      <c r="C677">
        <v>313.72010304764802</v>
      </c>
      <c r="D677">
        <v>0.50882083914800003</v>
      </c>
      <c r="F677">
        <v>674</v>
      </c>
      <c r="G677">
        <v>6.2658696750000002</v>
      </c>
      <c r="H677">
        <v>397.93970856505501</v>
      </c>
      <c r="I677">
        <v>0.64541613519600005</v>
      </c>
      <c r="K677">
        <v>674</v>
      </c>
      <c r="L677">
        <v>6.2658696750000002</v>
      </c>
      <c r="M677">
        <v>370.83880235861102</v>
      </c>
      <c r="N677">
        <v>0.60146133056700002</v>
      </c>
      <c r="P677">
        <f t="shared" si="21"/>
        <v>674</v>
      </c>
      <c r="Q677">
        <f t="shared" si="21"/>
        <v>6.2658696750000002</v>
      </c>
      <c r="R677">
        <f t="shared" si="21"/>
        <v>360.83287132377137</v>
      </c>
      <c r="S677">
        <f t="shared" si="22"/>
        <v>5.8523276830366677E-2</v>
      </c>
    </row>
    <row r="678" spans="1:19" x14ac:dyDescent="0.2">
      <c r="A678">
        <v>675</v>
      </c>
      <c r="B678">
        <v>6.2758666749999996</v>
      </c>
      <c r="C678">
        <v>349.81685263482501</v>
      </c>
      <c r="D678">
        <v>0.56736595065700002</v>
      </c>
      <c r="F678">
        <v>675</v>
      </c>
      <c r="G678">
        <v>6.2758666749999996</v>
      </c>
      <c r="H678">
        <v>378.83672938608998</v>
      </c>
      <c r="I678">
        <v>0.61443312262700001</v>
      </c>
      <c r="K678">
        <v>675</v>
      </c>
      <c r="L678">
        <v>6.2758666749999996</v>
      </c>
      <c r="M678">
        <v>387.955162557579</v>
      </c>
      <c r="N678">
        <v>0.629222257186</v>
      </c>
      <c r="P678">
        <f t="shared" si="21"/>
        <v>675</v>
      </c>
      <c r="Q678">
        <f t="shared" si="21"/>
        <v>6.2758666749999996</v>
      </c>
      <c r="R678">
        <f t="shared" si="21"/>
        <v>372.20291485949798</v>
      </c>
      <c r="S678">
        <f t="shared" si="22"/>
        <v>6.0367377682333336E-2</v>
      </c>
    </row>
    <row r="679" spans="1:19" x14ac:dyDescent="0.2">
      <c r="A679">
        <v>676</v>
      </c>
      <c r="B679">
        <v>6.2858636749999999</v>
      </c>
      <c r="C679">
        <v>377.86504804702099</v>
      </c>
      <c r="D679">
        <v>0.61285715822599995</v>
      </c>
      <c r="F679">
        <v>676</v>
      </c>
      <c r="G679">
        <v>6.2858636749999999</v>
      </c>
      <c r="H679">
        <v>483.19073669869698</v>
      </c>
      <c r="I679">
        <v>0.78368428968100001</v>
      </c>
      <c r="K679">
        <v>676</v>
      </c>
      <c r="L679">
        <v>6.2858636749999999</v>
      </c>
      <c r="M679">
        <v>461.15854260878001</v>
      </c>
      <c r="N679">
        <v>0.74795040021699999</v>
      </c>
      <c r="P679">
        <f t="shared" si="21"/>
        <v>676</v>
      </c>
      <c r="Q679">
        <f t="shared" si="21"/>
        <v>6.285863674999999</v>
      </c>
      <c r="R679">
        <f t="shared" si="21"/>
        <v>440.73810911816599</v>
      </c>
      <c r="S679">
        <f t="shared" si="22"/>
        <v>7.1483061604133327E-2</v>
      </c>
    </row>
    <row r="680" spans="1:19" x14ac:dyDescent="0.2">
      <c r="A680">
        <v>677</v>
      </c>
      <c r="B680">
        <v>6.2958606750000001</v>
      </c>
      <c r="C680">
        <v>420.98345531337799</v>
      </c>
      <c r="D680">
        <v>0.68279065612699996</v>
      </c>
      <c r="F680">
        <v>677</v>
      </c>
      <c r="G680">
        <v>6.2958606750000001</v>
      </c>
      <c r="H680">
        <v>545.43945386526502</v>
      </c>
      <c r="I680">
        <v>0.88464512769199999</v>
      </c>
      <c r="K680">
        <v>677</v>
      </c>
      <c r="L680">
        <v>6.2958606750000001</v>
      </c>
      <c r="M680">
        <v>581.55859912533106</v>
      </c>
      <c r="N680">
        <v>0.94322656261500004</v>
      </c>
      <c r="P680">
        <f t="shared" si="21"/>
        <v>677</v>
      </c>
      <c r="Q680">
        <f t="shared" si="21"/>
        <v>6.2958606750000001</v>
      </c>
      <c r="R680">
        <f t="shared" si="21"/>
        <v>515.99383610132475</v>
      </c>
      <c r="S680">
        <f t="shared" si="22"/>
        <v>8.3688744881133342E-2</v>
      </c>
    </row>
    <row r="681" spans="1:19" x14ac:dyDescent="0.2">
      <c r="A681">
        <v>678</v>
      </c>
      <c r="B681">
        <v>6.3058576750000004</v>
      </c>
      <c r="C681">
        <v>472.18022033072299</v>
      </c>
      <c r="D681">
        <v>0.76582639621699999</v>
      </c>
      <c r="F681">
        <v>678</v>
      </c>
      <c r="G681">
        <v>6.3058576750000004</v>
      </c>
      <c r="H681">
        <v>632.68797725935997</v>
      </c>
      <c r="I681">
        <v>1.0261530083049999</v>
      </c>
      <c r="K681">
        <v>678</v>
      </c>
      <c r="L681">
        <v>6.3058576750000004</v>
      </c>
      <c r="M681">
        <v>662.70313112332303</v>
      </c>
      <c r="N681">
        <v>1.074834414526</v>
      </c>
      <c r="P681">
        <f t="shared" si="21"/>
        <v>678</v>
      </c>
      <c r="Q681">
        <f t="shared" si="21"/>
        <v>6.3058576750000013</v>
      </c>
      <c r="R681">
        <f t="shared" si="21"/>
        <v>589.19044290446857</v>
      </c>
      <c r="S681">
        <f t="shared" si="22"/>
        <v>9.5560460634933314E-2</v>
      </c>
    </row>
    <row r="682" spans="1:19" x14ac:dyDescent="0.2">
      <c r="A682">
        <v>679</v>
      </c>
      <c r="B682">
        <v>6.3158546749999998</v>
      </c>
      <c r="C682">
        <v>483.261297121702</v>
      </c>
      <c r="D682">
        <v>0.78379873122699995</v>
      </c>
      <c r="F682">
        <v>679</v>
      </c>
      <c r="G682">
        <v>6.3158546749999998</v>
      </c>
      <c r="H682">
        <v>762.11174984926004</v>
      </c>
      <c r="I682">
        <v>1.2360646841430001</v>
      </c>
      <c r="K682">
        <v>679</v>
      </c>
      <c r="L682">
        <v>6.3158546749999998</v>
      </c>
      <c r="M682">
        <v>801.19256389810596</v>
      </c>
      <c r="N682">
        <v>1.2994496327189999</v>
      </c>
      <c r="P682">
        <f t="shared" si="21"/>
        <v>679</v>
      </c>
      <c r="Q682">
        <f t="shared" si="21"/>
        <v>6.3158546749999998</v>
      </c>
      <c r="R682">
        <f t="shared" si="21"/>
        <v>682.18853695635607</v>
      </c>
      <c r="S682">
        <f t="shared" si="22"/>
        <v>0.11064376826963333</v>
      </c>
    </row>
    <row r="683" spans="1:19" x14ac:dyDescent="0.2">
      <c r="A683">
        <v>680</v>
      </c>
      <c r="B683">
        <v>6.325851675</v>
      </c>
      <c r="C683">
        <v>627.71257775639901</v>
      </c>
      <c r="D683">
        <v>1.0180834363339999</v>
      </c>
      <c r="F683">
        <v>680</v>
      </c>
      <c r="G683">
        <v>6.325851675</v>
      </c>
      <c r="H683">
        <v>883.44594609256797</v>
      </c>
      <c r="I683">
        <v>1.432855922416</v>
      </c>
      <c r="K683">
        <v>680</v>
      </c>
      <c r="L683">
        <v>6.325851675</v>
      </c>
      <c r="M683">
        <v>944.72242417472</v>
      </c>
      <c r="N683">
        <v>1.5322398914219999</v>
      </c>
      <c r="P683">
        <f t="shared" si="21"/>
        <v>680</v>
      </c>
      <c r="Q683">
        <f t="shared" si="21"/>
        <v>6.325851675</v>
      </c>
      <c r="R683">
        <f t="shared" si="21"/>
        <v>818.62698267456233</v>
      </c>
      <c r="S683">
        <f t="shared" si="22"/>
        <v>0.13277264167239999</v>
      </c>
    </row>
    <row r="684" spans="1:19" x14ac:dyDescent="0.2">
      <c r="A684">
        <v>681</v>
      </c>
      <c r="B684">
        <v>6.3358486750000003</v>
      </c>
      <c r="C684">
        <v>727.95230671186505</v>
      </c>
      <c r="D684">
        <v>1.1806616788740001</v>
      </c>
      <c r="F684">
        <v>681</v>
      </c>
      <c r="G684">
        <v>6.3358486750000003</v>
      </c>
      <c r="H684">
        <v>1048.13932943843</v>
      </c>
      <c r="I684">
        <v>1.699971178028</v>
      </c>
      <c r="K684">
        <v>681</v>
      </c>
      <c r="L684">
        <v>6.3358486750000003</v>
      </c>
      <c r="M684">
        <v>1170.5144720656001</v>
      </c>
      <c r="N684">
        <v>1.8984507212820001</v>
      </c>
      <c r="P684">
        <f t="shared" si="21"/>
        <v>681</v>
      </c>
      <c r="Q684">
        <f t="shared" si="21"/>
        <v>6.3358486750000003</v>
      </c>
      <c r="R684">
        <f t="shared" si="21"/>
        <v>982.20203607196493</v>
      </c>
      <c r="S684">
        <f t="shared" si="22"/>
        <v>0.15930278593946667</v>
      </c>
    </row>
    <row r="685" spans="1:19" x14ac:dyDescent="0.2">
      <c r="A685">
        <v>682</v>
      </c>
      <c r="B685">
        <v>6.3458456749999996</v>
      </c>
      <c r="C685">
        <v>800.125780936448</v>
      </c>
      <c r="D685">
        <v>1.2977194235409999</v>
      </c>
      <c r="F685">
        <v>682</v>
      </c>
      <c r="G685">
        <v>6.3458456749999996</v>
      </c>
      <c r="H685">
        <v>1205.4806180351</v>
      </c>
      <c r="I685">
        <v>1.9551621132549999</v>
      </c>
      <c r="K685">
        <v>682</v>
      </c>
      <c r="L685">
        <v>6.3458456749999996</v>
      </c>
      <c r="M685">
        <v>1367.1175195256201</v>
      </c>
      <c r="N685">
        <v>2.2173200784440001</v>
      </c>
      <c r="P685">
        <f t="shared" si="21"/>
        <v>682</v>
      </c>
      <c r="Q685">
        <f t="shared" si="21"/>
        <v>6.3458456749999996</v>
      </c>
      <c r="R685">
        <f t="shared" si="21"/>
        <v>1124.2413061657228</v>
      </c>
      <c r="S685">
        <f t="shared" si="22"/>
        <v>0.18234005384133337</v>
      </c>
    </row>
    <row r="686" spans="1:19" x14ac:dyDescent="0.2">
      <c r="A686">
        <v>683</v>
      </c>
      <c r="B686">
        <v>6.3558426749999999</v>
      </c>
      <c r="C686">
        <v>880.41699945989399</v>
      </c>
      <c r="D686">
        <v>1.4279432912129999</v>
      </c>
      <c r="F686">
        <v>683</v>
      </c>
      <c r="G686">
        <v>6.3558426749999999</v>
      </c>
      <c r="H686">
        <v>1441.2818224683399</v>
      </c>
      <c r="I686">
        <v>2.3376067368109998</v>
      </c>
      <c r="K686">
        <v>683</v>
      </c>
      <c r="L686">
        <v>6.3558426749999999</v>
      </c>
      <c r="M686">
        <v>1541.6173300421599</v>
      </c>
      <c r="N686">
        <v>2.5003403221439999</v>
      </c>
      <c r="P686">
        <f t="shared" si="21"/>
        <v>683</v>
      </c>
      <c r="Q686">
        <f t="shared" si="21"/>
        <v>6.3558426750000008</v>
      </c>
      <c r="R686">
        <f t="shared" si="21"/>
        <v>1287.7720506567978</v>
      </c>
      <c r="S686">
        <f t="shared" si="22"/>
        <v>0.20886301167226667</v>
      </c>
    </row>
    <row r="687" spans="1:19" x14ac:dyDescent="0.2">
      <c r="A687">
        <v>684</v>
      </c>
      <c r="B687">
        <v>6.3658396750000001</v>
      </c>
      <c r="C687">
        <v>979.83330193955203</v>
      </c>
      <c r="D687">
        <v>1.589186023066</v>
      </c>
      <c r="F687">
        <v>684</v>
      </c>
      <c r="G687">
        <v>6.3658396750000001</v>
      </c>
      <c r="H687">
        <v>1591.61716449301</v>
      </c>
      <c r="I687">
        <v>2.5814347674009999</v>
      </c>
      <c r="K687">
        <v>684</v>
      </c>
      <c r="L687">
        <v>6.3658396750000001</v>
      </c>
      <c r="M687">
        <v>1702.03532471006</v>
      </c>
      <c r="N687">
        <v>2.7605213493349998</v>
      </c>
      <c r="P687">
        <f t="shared" si="21"/>
        <v>684</v>
      </c>
      <c r="Q687">
        <f t="shared" si="21"/>
        <v>6.3658396750000001</v>
      </c>
      <c r="R687">
        <f t="shared" si="21"/>
        <v>1424.4952637142076</v>
      </c>
      <c r="S687">
        <f t="shared" si="22"/>
        <v>0.23103807132673332</v>
      </c>
    </row>
    <row r="688" spans="1:19" x14ac:dyDescent="0.2">
      <c r="A688">
        <v>685</v>
      </c>
      <c r="B688">
        <v>6.3758366750000004</v>
      </c>
      <c r="C688">
        <v>1052.0296154820101</v>
      </c>
      <c r="D688">
        <v>1.7062808106909999</v>
      </c>
      <c r="F688">
        <v>685</v>
      </c>
      <c r="G688">
        <v>6.3758366750000004</v>
      </c>
      <c r="H688">
        <v>1701.9990915856899</v>
      </c>
      <c r="I688">
        <v>2.7604625830380001</v>
      </c>
      <c r="K688">
        <v>685</v>
      </c>
      <c r="L688">
        <v>6.3758366750000004</v>
      </c>
      <c r="M688">
        <v>1872.5632939531399</v>
      </c>
      <c r="N688">
        <v>3.0370996864120001</v>
      </c>
      <c r="P688">
        <f t="shared" si="21"/>
        <v>685</v>
      </c>
      <c r="Q688">
        <f t="shared" si="21"/>
        <v>6.3758366749999995</v>
      </c>
      <c r="R688">
        <f t="shared" si="21"/>
        <v>1542.1973336736135</v>
      </c>
      <c r="S688">
        <f t="shared" si="22"/>
        <v>0.25012810267136665</v>
      </c>
    </row>
    <row r="689" spans="1:19" x14ac:dyDescent="0.2">
      <c r="A689">
        <v>686</v>
      </c>
      <c r="B689">
        <v>6.3858336749999998</v>
      </c>
      <c r="C689">
        <v>1051.9980685952701</v>
      </c>
      <c r="D689">
        <v>1.7062296449759999</v>
      </c>
      <c r="F689">
        <v>686</v>
      </c>
      <c r="G689">
        <v>6.3858336749999998</v>
      </c>
      <c r="H689">
        <v>1944.7527142530801</v>
      </c>
      <c r="I689">
        <v>3.1541832939260002</v>
      </c>
      <c r="K689">
        <v>686</v>
      </c>
      <c r="L689">
        <v>6.3858336749999998</v>
      </c>
      <c r="M689">
        <v>2045.05018567002</v>
      </c>
      <c r="N689">
        <v>3.3168551886339999</v>
      </c>
      <c r="P689">
        <f t="shared" si="21"/>
        <v>686</v>
      </c>
      <c r="Q689">
        <f t="shared" si="21"/>
        <v>6.3858336749999998</v>
      </c>
      <c r="R689">
        <f t="shared" si="21"/>
        <v>1680.6003228394568</v>
      </c>
      <c r="S689">
        <f t="shared" si="22"/>
        <v>0.27257560425119998</v>
      </c>
    </row>
    <row r="690" spans="1:19" x14ac:dyDescent="0.2">
      <c r="A690">
        <v>687</v>
      </c>
      <c r="B690">
        <v>6.395830675</v>
      </c>
      <c r="C690">
        <v>1152.24913016339</v>
      </c>
      <c r="D690">
        <v>1.8688262678159999</v>
      </c>
      <c r="F690">
        <v>687</v>
      </c>
      <c r="G690">
        <v>6.395830675</v>
      </c>
      <c r="H690">
        <v>1895.68345961868</v>
      </c>
      <c r="I690">
        <v>3.0745981507460001</v>
      </c>
      <c r="K690">
        <v>687</v>
      </c>
      <c r="L690">
        <v>6.395830675</v>
      </c>
      <c r="M690">
        <v>1971.7573582027801</v>
      </c>
      <c r="N690">
        <v>3.1979819713520001</v>
      </c>
      <c r="P690">
        <f t="shared" si="21"/>
        <v>687</v>
      </c>
      <c r="Q690">
        <f t="shared" si="21"/>
        <v>6.395830675</v>
      </c>
      <c r="R690">
        <f t="shared" si="21"/>
        <v>1673.2299826616165</v>
      </c>
      <c r="S690">
        <f t="shared" si="22"/>
        <v>0.27138021299713333</v>
      </c>
    </row>
    <row r="691" spans="1:19" x14ac:dyDescent="0.2">
      <c r="A691">
        <v>688</v>
      </c>
      <c r="B691">
        <v>6.4058276750000003</v>
      </c>
      <c r="C691">
        <v>1148.26313773423</v>
      </c>
      <c r="D691">
        <v>1.862361409514</v>
      </c>
      <c r="F691">
        <v>688</v>
      </c>
      <c r="G691">
        <v>6.4058276750000003</v>
      </c>
      <c r="H691">
        <v>1894.61102461269</v>
      </c>
      <c r="I691">
        <v>3.0728587745499998</v>
      </c>
      <c r="K691">
        <v>688</v>
      </c>
      <c r="L691">
        <v>6.4058276750000003</v>
      </c>
      <c r="M691">
        <v>2139.3325468214198</v>
      </c>
      <c r="N691">
        <v>3.4697712104380001</v>
      </c>
      <c r="P691">
        <f t="shared" si="21"/>
        <v>688</v>
      </c>
      <c r="Q691">
        <f t="shared" si="21"/>
        <v>6.4058276750000003</v>
      </c>
      <c r="R691">
        <f t="shared" si="21"/>
        <v>1727.4022363894467</v>
      </c>
      <c r="S691">
        <f t="shared" si="22"/>
        <v>0.28016637981673331</v>
      </c>
    </row>
    <row r="692" spans="1:19" x14ac:dyDescent="0.2">
      <c r="A692">
        <v>689</v>
      </c>
      <c r="B692">
        <v>6.4158246749999996</v>
      </c>
      <c r="C692">
        <v>1123.1496915171999</v>
      </c>
      <c r="D692">
        <v>1.8216300548640001</v>
      </c>
      <c r="F692">
        <v>689</v>
      </c>
      <c r="G692">
        <v>6.4158246749999996</v>
      </c>
      <c r="H692">
        <v>1899.5682247822999</v>
      </c>
      <c r="I692">
        <v>3.0808988291260002</v>
      </c>
      <c r="K692">
        <v>689</v>
      </c>
      <c r="L692">
        <v>6.4158246749999996</v>
      </c>
      <c r="M692">
        <v>2036.06851007816</v>
      </c>
      <c r="N692">
        <v>3.3022878604099999</v>
      </c>
      <c r="P692">
        <f t="shared" si="21"/>
        <v>689</v>
      </c>
      <c r="Q692">
        <f t="shared" si="21"/>
        <v>6.4158246749999996</v>
      </c>
      <c r="R692">
        <f t="shared" si="21"/>
        <v>1686.2621421258866</v>
      </c>
      <c r="S692">
        <f t="shared" si="22"/>
        <v>0.27349389148000003</v>
      </c>
    </row>
    <row r="693" spans="1:19" x14ac:dyDescent="0.2">
      <c r="A693">
        <v>690</v>
      </c>
      <c r="B693">
        <v>6.4258216749999999</v>
      </c>
      <c r="C693">
        <v>1120.1608121188799</v>
      </c>
      <c r="D693">
        <v>1.8167824084790001</v>
      </c>
      <c r="F693">
        <v>690</v>
      </c>
      <c r="G693">
        <v>6.4258216749999999</v>
      </c>
      <c r="H693">
        <v>1785.1452407672</v>
      </c>
      <c r="I693">
        <v>2.8953168464000001</v>
      </c>
      <c r="K693">
        <v>690</v>
      </c>
      <c r="L693">
        <v>6.4258216749999999</v>
      </c>
      <c r="M693">
        <v>1914.7306287808001</v>
      </c>
      <c r="N693">
        <v>3.1054906453690001</v>
      </c>
      <c r="P693">
        <f t="shared" si="21"/>
        <v>690</v>
      </c>
      <c r="Q693">
        <f t="shared" si="21"/>
        <v>6.425821674999999</v>
      </c>
      <c r="R693">
        <f t="shared" si="21"/>
        <v>1606.6788938889597</v>
      </c>
      <c r="S693">
        <f t="shared" si="22"/>
        <v>0.2605863300082667</v>
      </c>
    </row>
    <row r="694" spans="1:19" x14ac:dyDescent="0.2">
      <c r="A694">
        <v>691</v>
      </c>
      <c r="B694">
        <v>6.4358186750000002</v>
      </c>
      <c r="C694">
        <v>1062.9512225978899</v>
      </c>
      <c r="D694">
        <v>1.7239945027479999</v>
      </c>
      <c r="F694">
        <v>691</v>
      </c>
      <c r="G694">
        <v>6.4358186750000002</v>
      </c>
      <c r="H694">
        <v>1696.89223465293</v>
      </c>
      <c r="I694">
        <v>2.752179801015</v>
      </c>
      <c r="K694">
        <v>691</v>
      </c>
      <c r="L694">
        <v>6.4358186750000002</v>
      </c>
      <c r="M694">
        <v>1877.47727662745</v>
      </c>
      <c r="N694">
        <v>3.04506964678</v>
      </c>
      <c r="P694">
        <f t="shared" si="21"/>
        <v>691</v>
      </c>
      <c r="Q694">
        <f t="shared" si="21"/>
        <v>6.4358186750000002</v>
      </c>
      <c r="R694">
        <f t="shared" si="21"/>
        <v>1545.7735779594234</v>
      </c>
      <c r="S694">
        <f t="shared" si="22"/>
        <v>0.25070813168476669</v>
      </c>
    </row>
    <row r="695" spans="1:19" x14ac:dyDescent="0.2">
      <c r="A695">
        <v>692</v>
      </c>
      <c r="B695">
        <v>6.4458156750000004</v>
      </c>
      <c r="C695">
        <v>984.69844075240405</v>
      </c>
      <c r="D695">
        <v>1.597076763854</v>
      </c>
      <c r="F695">
        <v>692</v>
      </c>
      <c r="G695">
        <v>6.4458156750000004</v>
      </c>
      <c r="H695">
        <v>1509.3300665173299</v>
      </c>
      <c r="I695">
        <v>2.4479737942709998</v>
      </c>
      <c r="K695">
        <v>692</v>
      </c>
      <c r="L695">
        <v>6.4458156750000004</v>
      </c>
      <c r="M695">
        <v>1622.71234658361</v>
      </c>
      <c r="N695">
        <v>2.6318678652199998</v>
      </c>
      <c r="P695">
        <f t="shared" si="21"/>
        <v>692</v>
      </c>
      <c r="Q695">
        <f t="shared" si="21"/>
        <v>6.4458156750000013</v>
      </c>
      <c r="R695">
        <f t="shared" si="21"/>
        <v>1372.246951284448</v>
      </c>
      <c r="S695">
        <f t="shared" si="22"/>
        <v>0.22256394744483338</v>
      </c>
    </row>
    <row r="696" spans="1:19" x14ac:dyDescent="0.2">
      <c r="A696">
        <v>693</v>
      </c>
      <c r="B696">
        <v>6.4558126749999998</v>
      </c>
      <c r="C696">
        <v>831.22295515867097</v>
      </c>
      <c r="D696">
        <v>1.3481557523859999</v>
      </c>
      <c r="F696">
        <v>693</v>
      </c>
      <c r="G696">
        <v>6.4558126749999998</v>
      </c>
      <c r="H696">
        <v>1270.55684268851</v>
      </c>
      <c r="I696">
        <v>2.0607088694720002</v>
      </c>
      <c r="K696">
        <v>693</v>
      </c>
      <c r="L696">
        <v>6.4558126749999998</v>
      </c>
      <c r="M696">
        <v>1410.9888773504699</v>
      </c>
      <c r="N696">
        <v>2.2884747825449998</v>
      </c>
      <c r="P696">
        <f t="shared" si="21"/>
        <v>693</v>
      </c>
      <c r="Q696">
        <f t="shared" si="21"/>
        <v>6.4558126749999998</v>
      </c>
      <c r="R696">
        <f t="shared" si="21"/>
        <v>1170.9228917325502</v>
      </c>
      <c r="S696">
        <f t="shared" si="22"/>
        <v>0.18991131348009999</v>
      </c>
    </row>
    <row r="697" spans="1:19" x14ac:dyDescent="0.2">
      <c r="A697">
        <v>694</v>
      </c>
      <c r="B697">
        <v>6.465809675</v>
      </c>
      <c r="C697">
        <v>780.05348700449497</v>
      </c>
      <c r="D697">
        <v>1.2651642849219999</v>
      </c>
      <c r="F697">
        <v>694</v>
      </c>
      <c r="G697">
        <v>6.465809675</v>
      </c>
      <c r="H697">
        <v>1156.20422118068</v>
      </c>
      <c r="I697">
        <v>1.8752410072950001</v>
      </c>
      <c r="K697">
        <v>694</v>
      </c>
      <c r="L697">
        <v>6.465809675</v>
      </c>
      <c r="M697">
        <v>1282.69868923177</v>
      </c>
      <c r="N697">
        <v>2.0804016608709999</v>
      </c>
      <c r="P697">
        <f t="shared" si="21"/>
        <v>694</v>
      </c>
      <c r="Q697">
        <f t="shared" si="21"/>
        <v>6.465809675</v>
      </c>
      <c r="R697">
        <f t="shared" si="21"/>
        <v>1072.9854658056483</v>
      </c>
      <c r="S697">
        <f t="shared" si="22"/>
        <v>0.17402689843626667</v>
      </c>
    </row>
    <row r="698" spans="1:19" x14ac:dyDescent="0.2">
      <c r="A698">
        <v>695</v>
      </c>
      <c r="B698">
        <v>6.4758066750000003</v>
      </c>
      <c r="C698">
        <v>655.65124843428998</v>
      </c>
      <c r="D698">
        <v>1.0633970063630001</v>
      </c>
      <c r="F698">
        <v>695</v>
      </c>
      <c r="G698">
        <v>6.4758066750000003</v>
      </c>
      <c r="H698">
        <v>947.49986548770596</v>
      </c>
      <c r="I698">
        <v>1.5367446075869999</v>
      </c>
      <c r="K698">
        <v>695</v>
      </c>
      <c r="L698">
        <v>6.4758066750000003</v>
      </c>
      <c r="M698">
        <v>990.66578793031294</v>
      </c>
      <c r="N698">
        <v>1.60675517008</v>
      </c>
      <c r="P698">
        <f t="shared" si="21"/>
        <v>695</v>
      </c>
      <c r="Q698">
        <f t="shared" si="21"/>
        <v>6.4758066750000003</v>
      </c>
      <c r="R698">
        <f t="shared" si="21"/>
        <v>864.60563395076963</v>
      </c>
      <c r="S698">
        <f t="shared" si="22"/>
        <v>0.14022989280100001</v>
      </c>
    </row>
    <row r="699" spans="1:19" x14ac:dyDescent="0.2">
      <c r="A699">
        <v>696</v>
      </c>
      <c r="B699">
        <v>6.4858036749999997</v>
      </c>
      <c r="C699">
        <v>572.36678430529298</v>
      </c>
      <c r="D699">
        <v>0.92831841077900001</v>
      </c>
      <c r="F699">
        <v>696</v>
      </c>
      <c r="G699">
        <v>6.4858036749999997</v>
      </c>
      <c r="H699">
        <v>835.20345080712104</v>
      </c>
      <c r="I699">
        <v>1.3546116954909999</v>
      </c>
      <c r="K699">
        <v>696</v>
      </c>
      <c r="L699">
        <v>6.4858036749999997</v>
      </c>
      <c r="M699">
        <v>863.28284534898296</v>
      </c>
      <c r="N699">
        <v>1.40015350475</v>
      </c>
      <c r="P699">
        <f t="shared" si="21"/>
        <v>696</v>
      </c>
      <c r="Q699">
        <f t="shared" si="21"/>
        <v>6.4858036749999997</v>
      </c>
      <c r="R699">
        <f t="shared" si="21"/>
        <v>756.9510268204657</v>
      </c>
      <c r="S699">
        <f t="shared" si="22"/>
        <v>0.12276945370066665</v>
      </c>
    </row>
    <row r="700" spans="1:19" x14ac:dyDescent="0.2">
      <c r="A700">
        <v>697</v>
      </c>
      <c r="B700">
        <v>6.4958006749999999</v>
      </c>
      <c r="C700">
        <v>526.27012005214897</v>
      </c>
      <c r="D700">
        <v>0.853554494921</v>
      </c>
      <c r="F700">
        <v>697</v>
      </c>
      <c r="G700">
        <v>6.4958006749999999</v>
      </c>
      <c r="H700">
        <v>677.766027772234</v>
      </c>
      <c r="I700">
        <v>1.099264840369</v>
      </c>
      <c r="K700">
        <v>697</v>
      </c>
      <c r="L700">
        <v>6.4958006749999999</v>
      </c>
      <c r="M700">
        <v>714.66922474698595</v>
      </c>
      <c r="N700">
        <v>1.159117924279</v>
      </c>
      <c r="P700">
        <f t="shared" si="21"/>
        <v>697</v>
      </c>
      <c r="Q700">
        <f t="shared" si="21"/>
        <v>6.4958006750000008</v>
      </c>
      <c r="R700">
        <f t="shared" si="21"/>
        <v>639.56845752378968</v>
      </c>
      <c r="S700">
        <f t="shared" si="22"/>
        <v>0.10373124198563335</v>
      </c>
    </row>
    <row r="701" spans="1:19" x14ac:dyDescent="0.2">
      <c r="A701">
        <v>698</v>
      </c>
      <c r="B701">
        <v>6.5057976750000002</v>
      </c>
      <c r="C701">
        <v>424.99838025982399</v>
      </c>
      <c r="D701">
        <v>0.689302439913</v>
      </c>
      <c r="F701">
        <v>698</v>
      </c>
      <c r="G701">
        <v>6.5057976750000002</v>
      </c>
      <c r="H701">
        <v>580.53915238382501</v>
      </c>
      <c r="I701">
        <v>0.941573127781</v>
      </c>
      <c r="K701">
        <v>698</v>
      </c>
      <c r="L701">
        <v>6.5057976750000002</v>
      </c>
      <c r="M701">
        <v>605.49895184063996</v>
      </c>
      <c r="N701">
        <v>0.98205528363000005</v>
      </c>
      <c r="P701">
        <f t="shared" si="21"/>
        <v>698</v>
      </c>
      <c r="Q701">
        <f t="shared" si="21"/>
        <v>6.5057976750000002</v>
      </c>
      <c r="R701">
        <f t="shared" si="21"/>
        <v>537.01216149476295</v>
      </c>
      <c r="S701">
        <f t="shared" si="22"/>
        <v>8.7097695044133339E-2</v>
      </c>
    </row>
    <row r="702" spans="1:19" x14ac:dyDescent="0.2">
      <c r="A702">
        <v>699</v>
      </c>
      <c r="B702">
        <v>6.5157946750000004</v>
      </c>
      <c r="C702">
        <v>363.77849665358298</v>
      </c>
      <c r="D702">
        <v>0.59001026116300004</v>
      </c>
      <c r="F702">
        <v>699</v>
      </c>
      <c r="G702">
        <v>6.5157946750000004</v>
      </c>
      <c r="H702">
        <v>502.20315558784102</v>
      </c>
      <c r="I702">
        <v>0.81452042303500005</v>
      </c>
      <c r="K702">
        <v>699</v>
      </c>
      <c r="L702">
        <v>6.5157946750000004</v>
      </c>
      <c r="M702">
        <v>496.23539387843999</v>
      </c>
      <c r="N702">
        <v>0.80484134448300004</v>
      </c>
      <c r="P702">
        <f t="shared" si="21"/>
        <v>699</v>
      </c>
      <c r="Q702">
        <f t="shared" si="21"/>
        <v>6.5157946749999995</v>
      </c>
      <c r="R702">
        <f t="shared" si="21"/>
        <v>454.07234870662131</v>
      </c>
      <c r="S702">
        <f t="shared" si="22"/>
        <v>7.364573428936666E-2</v>
      </c>
    </row>
    <row r="703" spans="1:19" x14ac:dyDescent="0.2">
      <c r="A703">
        <v>700</v>
      </c>
      <c r="B703">
        <v>6.5257916749999998</v>
      </c>
      <c r="C703">
        <v>348.78646269674999</v>
      </c>
      <c r="D703">
        <v>0.565694767115</v>
      </c>
      <c r="F703">
        <v>700</v>
      </c>
      <c r="G703">
        <v>6.5257916749999998</v>
      </c>
      <c r="H703">
        <v>408.88216869827301</v>
      </c>
      <c r="I703">
        <v>0.66316364864300004</v>
      </c>
      <c r="K703">
        <v>700</v>
      </c>
      <c r="L703">
        <v>6.5257916749999998</v>
      </c>
      <c r="M703">
        <v>404.95515480161498</v>
      </c>
      <c r="N703">
        <v>0.65679444728500003</v>
      </c>
      <c r="P703">
        <f t="shared" si="21"/>
        <v>700</v>
      </c>
      <c r="Q703">
        <f t="shared" si="21"/>
        <v>6.5257916749999998</v>
      </c>
      <c r="R703">
        <f t="shared" si="21"/>
        <v>387.54126206554594</v>
      </c>
      <c r="S703">
        <f t="shared" si="22"/>
        <v>6.2855095434766667E-2</v>
      </c>
    </row>
    <row r="704" spans="1:19" x14ac:dyDescent="0.2">
      <c r="A704">
        <v>701</v>
      </c>
      <c r="B704">
        <v>6.535788675</v>
      </c>
      <c r="C704">
        <v>332.72161674371</v>
      </c>
      <c r="D704">
        <v>0.53963928543200002</v>
      </c>
      <c r="F704">
        <v>701</v>
      </c>
      <c r="G704">
        <v>6.535788675</v>
      </c>
      <c r="H704">
        <v>368.70903505169298</v>
      </c>
      <c r="I704">
        <v>0.59800707316500001</v>
      </c>
      <c r="K704">
        <v>701</v>
      </c>
      <c r="L704">
        <v>6.535788675</v>
      </c>
      <c r="M704">
        <v>357.77042574741102</v>
      </c>
      <c r="N704">
        <v>0.58026580535600003</v>
      </c>
      <c r="P704">
        <f t="shared" si="21"/>
        <v>701</v>
      </c>
      <c r="Q704">
        <f t="shared" si="21"/>
        <v>6.535788675</v>
      </c>
      <c r="R704">
        <f t="shared" si="21"/>
        <v>353.06702584760473</v>
      </c>
      <c r="S704">
        <f t="shared" si="22"/>
        <v>5.7263738798433342E-2</v>
      </c>
    </row>
    <row r="705" spans="1:19" x14ac:dyDescent="0.2">
      <c r="A705">
        <v>702</v>
      </c>
      <c r="B705">
        <v>6.5457856750000003</v>
      </c>
      <c r="C705">
        <v>330.74843150837398</v>
      </c>
      <c r="D705">
        <v>0.53643898759499997</v>
      </c>
      <c r="F705">
        <v>702</v>
      </c>
      <c r="G705">
        <v>6.5457856750000003</v>
      </c>
      <c r="H705">
        <v>364.75391904685</v>
      </c>
      <c r="I705">
        <v>0.59159229315899997</v>
      </c>
      <c r="K705">
        <v>702</v>
      </c>
      <c r="L705">
        <v>6.5457856750000003</v>
      </c>
      <c r="M705">
        <v>360.73963291129797</v>
      </c>
      <c r="N705">
        <v>0.58508154545699997</v>
      </c>
      <c r="P705">
        <f t="shared" si="21"/>
        <v>702</v>
      </c>
      <c r="Q705">
        <f t="shared" si="21"/>
        <v>6.5457856750000003</v>
      </c>
      <c r="R705">
        <f t="shared" si="21"/>
        <v>352.08066115550736</v>
      </c>
      <c r="S705">
        <f t="shared" si="22"/>
        <v>5.7103760873700005E-2</v>
      </c>
    </row>
    <row r="706" spans="1:19" x14ac:dyDescent="0.2">
      <c r="A706">
        <v>703</v>
      </c>
      <c r="B706">
        <v>6.5557826749999997</v>
      </c>
      <c r="C706">
        <v>270.444885686269</v>
      </c>
      <c r="D706">
        <v>0.43863301185199999</v>
      </c>
      <c r="F706">
        <v>703</v>
      </c>
      <c r="G706">
        <v>6.5557826749999997</v>
      </c>
      <c r="H706">
        <v>317.62493873042098</v>
      </c>
      <c r="I706">
        <v>0.51515406978800005</v>
      </c>
      <c r="K706">
        <v>703</v>
      </c>
      <c r="L706">
        <v>6.5557826749999997</v>
      </c>
      <c r="M706">
        <v>306.53695138208201</v>
      </c>
      <c r="N706">
        <v>0.49717052658400002</v>
      </c>
      <c r="P706">
        <f t="shared" si="21"/>
        <v>703</v>
      </c>
      <c r="Q706">
        <f t="shared" si="21"/>
        <v>6.5557826749999997</v>
      </c>
      <c r="R706">
        <f t="shared" si="21"/>
        <v>298.20225859959061</v>
      </c>
      <c r="S706">
        <f t="shared" si="22"/>
        <v>4.8365253607466671E-2</v>
      </c>
    </row>
    <row r="707" spans="1:19" x14ac:dyDescent="0.2">
      <c r="A707">
        <v>704</v>
      </c>
      <c r="B707">
        <v>6.5657796749999999</v>
      </c>
      <c r="C707">
        <v>291.56706831793701</v>
      </c>
      <c r="D707">
        <v>0.47289095894200001</v>
      </c>
      <c r="F707">
        <v>704</v>
      </c>
      <c r="G707">
        <v>6.5657796749999999</v>
      </c>
      <c r="H707">
        <v>281.57085045571898</v>
      </c>
      <c r="I707">
        <v>0.456678150417</v>
      </c>
      <c r="K707">
        <v>704</v>
      </c>
      <c r="L707">
        <v>6.5657796749999999</v>
      </c>
      <c r="M707">
        <v>305.58834009744999</v>
      </c>
      <c r="N707">
        <v>0.49563197937199999</v>
      </c>
      <c r="P707">
        <f t="shared" si="21"/>
        <v>704</v>
      </c>
      <c r="Q707">
        <f t="shared" si="21"/>
        <v>6.565779674999999</v>
      </c>
      <c r="R707">
        <f t="shared" si="21"/>
        <v>292.90875295703535</v>
      </c>
      <c r="S707">
        <f t="shared" si="22"/>
        <v>4.7506702957699994E-2</v>
      </c>
    </row>
    <row r="708" spans="1:19" x14ac:dyDescent="0.2">
      <c r="A708">
        <v>705</v>
      </c>
      <c r="B708">
        <v>6.5757766750000002</v>
      </c>
      <c r="C708">
        <v>258.40934033239199</v>
      </c>
      <c r="D708">
        <v>0.41911262974300001</v>
      </c>
      <c r="F708">
        <v>705</v>
      </c>
      <c r="G708">
        <v>6.5757766750000002</v>
      </c>
      <c r="H708">
        <v>293.58975160976701</v>
      </c>
      <c r="I708">
        <v>0.476171537393</v>
      </c>
      <c r="K708">
        <v>705</v>
      </c>
      <c r="L708">
        <v>6.5757766750000002</v>
      </c>
      <c r="M708">
        <v>295.57814422688</v>
      </c>
      <c r="N708">
        <v>0.47939649999599998</v>
      </c>
      <c r="P708">
        <f t="shared" ref="P708:R771" si="23">AVERAGE(A708,F708,K708)</f>
        <v>705</v>
      </c>
      <c r="Q708">
        <f t="shared" si="23"/>
        <v>6.5757766750000002</v>
      </c>
      <c r="R708">
        <f t="shared" si="23"/>
        <v>282.52574538967968</v>
      </c>
      <c r="S708">
        <f t="shared" ref="S708:S771" si="24">AVERAGE(D708,I708,N708)/10</f>
        <v>4.58226889044E-2</v>
      </c>
    </row>
    <row r="709" spans="1:19" x14ac:dyDescent="0.2">
      <c r="A709">
        <v>706</v>
      </c>
      <c r="B709">
        <v>6.5857736750000004</v>
      </c>
      <c r="C709">
        <v>279.51495699189798</v>
      </c>
      <c r="D709">
        <v>0.45334370857799999</v>
      </c>
      <c r="F709">
        <v>706</v>
      </c>
      <c r="G709">
        <v>6.5857736750000004</v>
      </c>
      <c r="H709">
        <v>274.47600037314999</v>
      </c>
      <c r="I709">
        <v>0.44517105368499998</v>
      </c>
      <c r="K709">
        <v>706</v>
      </c>
      <c r="L709">
        <v>6.5857736750000004</v>
      </c>
      <c r="M709">
        <v>294.61152294567898</v>
      </c>
      <c r="N709">
        <v>0.477828742473</v>
      </c>
      <c r="P709">
        <f t="shared" si="23"/>
        <v>706</v>
      </c>
      <c r="Q709">
        <f t="shared" si="23"/>
        <v>6.5857736750000013</v>
      </c>
      <c r="R709">
        <f t="shared" si="23"/>
        <v>282.867493436909</v>
      </c>
      <c r="S709">
        <f t="shared" si="24"/>
        <v>4.5878116824533334E-2</v>
      </c>
    </row>
    <row r="710" spans="1:19" x14ac:dyDescent="0.2">
      <c r="A710">
        <v>707</v>
      </c>
      <c r="B710">
        <v>6.5957706749999998</v>
      </c>
      <c r="C710">
        <v>259.41849735853202</v>
      </c>
      <c r="D710">
        <v>0.420749375747</v>
      </c>
      <c r="F710">
        <v>707</v>
      </c>
      <c r="G710">
        <v>6.5957706749999998</v>
      </c>
      <c r="H710">
        <v>274.58347583076602</v>
      </c>
      <c r="I710">
        <v>0.445345367514</v>
      </c>
      <c r="K710">
        <v>707</v>
      </c>
      <c r="L710">
        <v>6.5957706749999998</v>
      </c>
      <c r="M710">
        <v>262.47991549982402</v>
      </c>
      <c r="N710">
        <v>0.42571467230400001</v>
      </c>
      <c r="P710">
        <f t="shared" si="23"/>
        <v>707</v>
      </c>
      <c r="Q710">
        <f t="shared" si="23"/>
        <v>6.5957706749999998</v>
      </c>
      <c r="R710">
        <f t="shared" si="23"/>
        <v>265.49396289637406</v>
      </c>
      <c r="S710">
        <f t="shared" si="24"/>
        <v>4.3060313852166666E-2</v>
      </c>
    </row>
    <row r="711" spans="1:19" x14ac:dyDescent="0.2">
      <c r="A711">
        <v>708</v>
      </c>
      <c r="B711">
        <v>6.6057676750000001</v>
      </c>
      <c r="C711">
        <v>275.49195682237502</v>
      </c>
      <c r="D711">
        <v>0.44681882763399999</v>
      </c>
      <c r="F711">
        <v>708</v>
      </c>
      <c r="G711">
        <v>6.6057676750000001</v>
      </c>
      <c r="H711">
        <v>314.58507112174198</v>
      </c>
      <c r="I711">
        <v>0.51022372591599996</v>
      </c>
      <c r="K711">
        <v>708</v>
      </c>
      <c r="L711">
        <v>6.6057676750000001</v>
      </c>
      <c r="M711">
        <v>255.45090519428899</v>
      </c>
      <c r="N711">
        <v>0.41431436072900002</v>
      </c>
      <c r="P711">
        <f t="shared" si="23"/>
        <v>708</v>
      </c>
      <c r="Q711">
        <f t="shared" si="23"/>
        <v>6.6057676750000001</v>
      </c>
      <c r="R711">
        <f t="shared" si="23"/>
        <v>281.84264437946865</v>
      </c>
      <c r="S711">
        <f t="shared" si="24"/>
        <v>4.5711897142633337E-2</v>
      </c>
    </row>
    <row r="712" spans="1:19" x14ac:dyDescent="0.2">
      <c r="A712">
        <v>709</v>
      </c>
      <c r="B712">
        <v>6.6157646750000003</v>
      </c>
      <c r="C712">
        <v>279.51401910935601</v>
      </c>
      <c r="D712">
        <v>0.453342187432</v>
      </c>
      <c r="F712">
        <v>709</v>
      </c>
      <c r="G712">
        <v>6.6157646750000003</v>
      </c>
      <c r="H712">
        <v>282.471033614188</v>
      </c>
      <c r="I712">
        <v>0.45813815232900001</v>
      </c>
      <c r="K712">
        <v>709</v>
      </c>
      <c r="L712">
        <v>6.6157646750000003</v>
      </c>
      <c r="M712">
        <v>275.52146249924999</v>
      </c>
      <c r="N712">
        <v>0.44686668272199997</v>
      </c>
      <c r="P712">
        <f t="shared" si="23"/>
        <v>709</v>
      </c>
      <c r="Q712">
        <f t="shared" si="23"/>
        <v>6.6157646750000003</v>
      </c>
      <c r="R712">
        <f t="shared" si="23"/>
        <v>279.168838407598</v>
      </c>
      <c r="S712">
        <f t="shared" si="24"/>
        <v>4.5278234082766669E-2</v>
      </c>
    </row>
    <row r="713" spans="1:19" x14ac:dyDescent="0.2">
      <c r="A713">
        <v>710</v>
      </c>
      <c r="B713">
        <v>6.6257616749999997</v>
      </c>
      <c r="C713">
        <v>282.48389547225099</v>
      </c>
      <c r="D713">
        <v>0.45815901290299998</v>
      </c>
      <c r="F713">
        <v>710</v>
      </c>
      <c r="G713">
        <v>6.6257616749999997</v>
      </c>
      <c r="H713">
        <v>290.37128754348299</v>
      </c>
      <c r="I713">
        <v>0.470951528949</v>
      </c>
      <c r="K713">
        <v>710</v>
      </c>
      <c r="L713">
        <v>6.6257616749999997</v>
      </c>
      <c r="M713">
        <v>244.45334352607401</v>
      </c>
      <c r="N713">
        <v>0.39647747841800002</v>
      </c>
      <c r="P713">
        <f t="shared" si="23"/>
        <v>710</v>
      </c>
      <c r="Q713">
        <f t="shared" si="23"/>
        <v>6.6257616749999997</v>
      </c>
      <c r="R713">
        <f t="shared" si="23"/>
        <v>272.43617551393601</v>
      </c>
      <c r="S713">
        <f t="shared" si="24"/>
        <v>4.4186267342333337E-2</v>
      </c>
    </row>
    <row r="714" spans="1:19" x14ac:dyDescent="0.2">
      <c r="A714">
        <v>711</v>
      </c>
      <c r="B714">
        <v>6.6357586749999999</v>
      </c>
      <c r="C714">
        <v>300.60830065863502</v>
      </c>
      <c r="D714">
        <v>0.48755488191599999</v>
      </c>
      <c r="F714">
        <v>711</v>
      </c>
      <c r="G714">
        <v>6.6357586749999999</v>
      </c>
      <c r="H714">
        <v>277.52342658728298</v>
      </c>
      <c r="I714">
        <v>0.45011365681600002</v>
      </c>
      <c r="K714">
        <v>711</v>
      </c>
      <c r="L714">
        <v>6.6357586749999999</v>
      </c>
      <c r="M714">
        <v>245.40363932950299</v>
      </c>
      <c r="N714">
        <v>0.39801875774200002</v>
      </c>
      <c r="P714">
        <f t="shared" si="23"/>
        <v>711</v>
      </c>
      <c r="Q714">
        <f t="shared" si="23"/>
        <v>6.6357586750000008</v>
      </c>
      <c r="R714">
        <f t="shared" si="23"/>
        <v>274.51178885847366</v>
      </c>
      <c r="S714">
        <f t="shared" si="24"/>
        <v>4.4522909882466669E-2</v>
      </c>
    </row>
    <row r="715" spans="1:19" x14ac:dyDescent="0.2">
      <c r="A715">
        <v>712</v>
      </c>
      <c r="B715">
        <v>6.6457556750000002</v>
      </c>
      <c r="C715">
        <v>259.47823104064298</v>
      </c>
      <c r="D715">
        <v>0.42084625746400001</v>
      </c>
      <c r="F715">
        <v>712</v>
      </c>
      <c r="G715">
        <v>6.6457556750000002</v>
      </c>
      <c r="H715">
        <v>284.52986714000502</v>
      </c>
      <c r="I715">
        <v>0.46147736263799999</v>
      </c>
      <c r="K715">
        <v>712</v>
      </c>
      <c r="L715">
        <v>6.6457556750000002</v>
      </c>
      <c r="M715">
        <v>270.53672816409801</v>
      </c>
      <c r="N715">
        <v>0.438781970641</v>
      </c>
      <c r="P715">
        <f t="shared" si="23"/>
        <v>712</v>
      </c>
      <c r="Q715">
        <f t="shared" si="23"/>
        <v>6.6457556750000002</v>
      </c>
      <c r="R715">
        <f t="shared" si="23"/>
        <v>271.5149421149153</v>
      </c>
      <c r="S715">
        <f t="shared" si="24"/>
        <v>4.4036853024766669E-2</v>
      </c>
    </row>
    <row r="716" spans="1:19" x14ac:dyDescent="0.2">
      <c r="A716">
        <v>713</v>
      </c>
      <c r="B716">
        <v>6.6557526749999996</v>
      </c>
      <c r="C716">
        <v>258.449193095336</v>
      </c>
      <c r="D716">
        <v>0.41917726671099997</v>
      </c>
      <c r="F716">
        <v>713</v>
      </c>
      <c r="G716">
        <v>6.6557526749999996</v>
      </c>
      <c r="H716">
        <v>251.48484816728799</v>
      </c>
      <c r="I716">
        <v>0.40788183554200003</v>
      </c>
      <c r="K716">
        <v>713</v>
      </c>
      <c r="L716">
        <v>6.6557526749999996</v>
      </c>
      <c r="M716">
        <v>253.43601269822801</v>
      </c>
      <c r="N716">
        <v>0.41104641812499998</v>
      </c>
      <c r="P716">
        <f t="shared" si="23"/>
        <v>713</v>
      </c>
      <c r="Q716">
        <f t="shared" si="23"/>
        <v>6.6557526749999996</v>
      </c>
      <c r="R716">
        <f t="shared" si="23"/>
        <v>254.45668465361732</v>
      </c>
      <c r="S716">
        <f t="shared" si="24"/>
        <v>4.1270184012600006E-2</v>
      </c>
    </row>
    <row r="717" spans="1:19" x14ac:dyDescent="0.2">
      <c r="A717">
        <v>714</v>
      </c>
      <c r="B717">
        <v>6.6657496749999998</v>
      </c>
      <c r="C717">
        <v>261.42033791930402</v>
      </c>
      <c r="D717">
        <v>0.42399614949199999</v>
      </c>
      <c r="F717">
        <v>714</v>
      </c>
      <c r="G717">
        <v>6.6657496749999998</v>
      </c>
      <c r="H717">
        <v>263.42073805854801</v>
      </c>
      <c r="I717">
        <v>0.42724058702599998</v>
      </c>
      <c r="K717">
        <v>714</v>
      </c>
      <c r="L717">
        <v>6.6657496749999998</v>
      </c>
      <c r="M717">
        <v>243.42185779499701</v>
      </c>
      <c r="N717">
        <v>0.39480451761599999</v>
      </c>
      <c r="P717">
        <f t="shared" si="23"/>
        <v>714</v>
      </c>
      <c r="Q717">
        <f t="shared" si="23"/>
        <v>6.6657496749999998</v>
      </c>
      <c r="R717">
        <f t="shared" si="23"/>
        <v>256.08764459094965</v>
      </c>
      <c r="S717">
        <f t="shared" si="24"/>
        <v>4.1534708471133337E-2</v>
      </c>
    </row>
    <row r="718" spans="1:19" x14ac:dyDescent="0.2">
      <c r="A718">
        <v>715</v>
      </c>
      <c r="B718">
        <v>6.6757466750000001</v>
      </c>
      <c r="C718">
        <v>270.47866127398999</v>
      </c>
      <c r="D718">
        <v>0.43868779228400001</v>
      </c>
      <c r="F718">
        <v>715</v>
      </c>
      <c r="G718">
        <v>6.6757466750000001</v>
      </c>
      <c r="H718">
        <v>301.59639018444</v>
      </c>
      <c r="I718">
        <v>0.48915745866100002</v>
      </c>
      <c r="K718">
        <v>715</v>
      </c>
      <c r="L718">
        <v>6.6757466750000001</v>
      </c>
      <c r="M718">
        <v>266.45205879717298</v>
      </c>
      <c r="N718">
        <v>0.43215706877799998</v>
      </c>
      <c r="P718">
        <f t="shared" si="23"/>
        <v>715</v>
      </c>
      <c r="Q718">
        <f t="shared" si="23"/>
        <v>6.6757466750000001</v>
      </c>
      <c r="R718">
        <f t="shared" si="23"/>
        <v>279.50903675186765</v>
      </c>
      <c r="S718">
        <f t="shared" si="24"/>
        <v>4.5333410657433335E-2</v>
      </c>
    </row>
    <row r="719" spans="1:19" x14ac:dyDescent="0.2">
      <c r="A719">
        <v>716</v>
      </c>
      <c r="B719">
        <v>6.6857436750000003</v>
      </c>
      <c r="C719">
        <v>283.54891416290798</v>
      </c>
      <c r="D719">
        <v>0.45988636061999999</v>
      </c>
      <c r="F719">
        <v>716</v>
      </c>
      <c r="G719">
        <v>6.6857436750000003</v>
      </c>
      <c r="H719">
        <v>255.41186188127099</v>
      </c>
      <c r="I719">
        <v>0.414251036603</v>
      </c>
      <c r="K719">
        <v>716</v>
      </c>
      <c r="L719">
        <v>6.6857436750000003</v>
      </c>
      <c r="M719">
        <v>259.43060759461298</v>
      </c>
      <c r="N719">
        <v>0.42076901726900001</v>
      </c>
      <c r="P719">
        <f t="shared" si="23"/>
        <v>716</v>
      </c>
      <c r="Q719">
        <f t="shared" si="23"/>
        <v>6.6857436750000003</v>
      </c>
      <c r="R719">
        <f t="shared" si="23"/>
        <v>266.13046121293064</v>
      </c>
      <c r="S719">
        <f t="shared" si="24"/>
        <v>4.3163547149733333E-2</v>
      </c>
    </row>
    <row r="720" spans="1:19" x14ac:dyDescent="0.2">
      <c r="A720">
        <v>717</v>
      </c>
      <c r="B720">
        <v>6.6957406749999997</v>
      </c>
      <c r="C720">
        <v>273.54754221506499</v>
      </c>
      <c r="D720">
        <v>0.44366519271400001</v>
      </c>
      <c r="F720">
        <v>717</v>
      </c>
      <c r="G720">
        <v>6.6957406749999997</v>
      </c>
      <c r="H720">
        <v>297.555411836232</v>
      </c>
      <c r="I720">
        <v>0.48260341901199999</v>
      </c>
      <c r="K720">
        <v>717</v>
      </c>
      <c r="L720">
        <v>6.6957406749999997</v>
      </c>
      <c r="M720">
        <v>259.47697746450098</v>
      </c>
      <c r="N720">
        <v>0.42084422429599999</v>
      </c>
      <c r="P720">
        <f t="shared" si="23"/>
        <v>717</v>
      </c>
      <c r="Q720">
        <f t="shared" si="23"/>
        <v>6.6957406749999997</v>
      </c>
      <c r="R720">
        <f t="shared" si="23"/>
        <v>276.85997717193271</v>
      </c>
      <c r="S720">
        <f t="shared" si="24"/>
        <v>4.4903761200733333E-2</v>
      </c>
    </row>
    <row r="721" spans="1:19" x14ac:dyDescent="0.2">
      <c r="A721">
        <v>718</v>
      </c>
      <c r="B721">
        <v>6.705737675</v>
      </c>
      <c r="C721">
        <v>247.371296420352</v>
      </c>
      <c r="D721">
        <v>0.40121008951300002</v>
      </c>
      <c r="F721">
        <v>718</v>
      </c>
      <c r="G721">
        <v>6.705737675</v>
      </c>
      <c r="H721">
        <v>202.25884020881</v>
      </c>
      <c r="I721">
        <v>0.328042455043</v>
      </c>
      <c r="K721">
        <v>718</v>
      </c>
      <c r="L721">
        <v>6.705737675</v>
      </c>
      <c r="M721">
        <v>248.40623674830499</v>
      </c>
      <c r="N721">
        <v>0.40288865330599999</v>
      </c>
      <c r="P721">
        <f t="shared" si="23"/>
        <v>718</v>
      </c>
      <c r="Q721">
        <f t="shared" si="23"/>
        <v>6.7057376749999991</v>
      </c>
      <c r="R721">
        <f t="shared" si="23"/>
        <v>232.67879112582236</v>
      </c>
      <c r="S721">
        <f t="shared" si="24"/>
        <v>3.7738039928733327E-2</v>
      </c>
    </row>
    <row r="722" spans="1:19" x14ac:dyDescent="0.2">
      <c r="A722">
        <v>719</v>
      </c>
      <c r="B722">
        <v>6.7157346750000002</v>
      </c>
      <c r="C722">
        <v>256.38816327194797</v>
      </c>
      <c r="D722">
        <v>0.41583449424000002</v>
      </c>
      <c r="F722">
        <v>719</v>
      </c>
      <c r="G722">
        <v>6.7157346750000002</v>
      </c>
      <c r="H722">
        <v>259.40624116062401</v>
      </c>
      <c r="I722">
        <v>0.42072949748999999</v>
      </c>
      <c r="K722">
        <v>719</v>
      </c>
      <c r="L722">
        <v>6.7157346750000002</v>
      </c>
      <c r="M722">
        <v>248.40659122670399</v>
      </c>
      <c r="N722">
        <v>0.40288922823200002</v>
      </c>
      <c r="P722">
        <f t="shared" si="23"/>
        <v>719</v>
      </c>
      <c r="Q722">
        <f t="shared" si="23"/>
        <v>6.7157346750000002</v>
      </c>
      <c r="R722">
        <f t="shared" si="23"/>
        <v>254.73366521975868</v>
      </c>
      <c r="S722">
        <f t="shared" si="24"/>
        <v>4.131510733206667E-2</v>
      </c>
    </row>
    <row r="723" spans="1:19" x14ac:dyDescent="0.2">
      <c r="A723">
        <v>720</v>
      </c>
      <c r="B723">
        <v>6.7257316749999996</v>
      </c>
      <c r="C723">
        <v>278.45312292621497</v>
      </c>
      <c r="D723">
        <v>0.45162152598600003</v>
      </c>
      <c r="F723">
        <v>720</v>
      </c>
      <c r="G723">
        <v>6.7257316749999996</v>
      </c>
      <c r="H723">
        <v>256.44418676637002</v>
      </c>
      <c r="I723">
        <v>0.415925358425</v>
      </c>
      <c r="K723">
        <v>720</v>
      </c>
      <c r="L723">
        <v>6.7257316749999996</v>
      </c>
      <c r="M723">
        <v>235.363304275037</v>
      </c>
      <c r="N723">
        <v>0.38173439579599999</v>
      </c>
      <c r="P723">
        <f t="shared" si="23"/>
        <v>720</v>
      </c>
      <c r="Q723">
        <f t="shared" si="23"/>
        <v>6.7257316749999996</v>
      </c>
      <c r="R723">
        <f t="shared" si="23"/>
        <v>256.7535379892073</v>
      </c>
      <c r="S723">
        <f t="shared" si="24"/>
        <v>4.1642709340233335E-2</v>
      </c>
    </row>
    <row r="724" spans="1:19" x14ac:dyDescent="0.2">
      <c r="A724">
        <v>721</v>
      </c>
      <c r="B724">
        <v>6.7357286749999998</v>
      </c>
      <c r="C724">
        <v>270.49538905563401</v>
      </c>
      <c r="D724">
        <v>0.43871492297699999</v>
      </c>
      <c r="F724">
        <v>721</v>
      </c>
      <c r="G724">
        <v>6.7357286749999998</v>
      </c>
      <c r="H724">
        <v>279.46740344630399</v>
      </c>
      <c r="I724">
        <v>0.45326658175500001</v>
      </c>
      <c r="K724">
        <v>721</v>
      </c>
      <c r="L724">
        <v>6.7357286749999998</v>
      </c>
      <c r="M724">
        <v>262.48622738543997</v>
      </c>
      <c r="N724">
        <v>0.42572490951500003</v>
      </c>
      <c r="P724">
        <f t="shared" si="23"/>
        <v>721</v>
      </c>
      <c r="Q724">
        <f t="shared" si="23"/>
        <v>6.7357286749999998</v>
      </c>
      <c r="R724">
        <f t="shared" si="23"/>
        <v>270.81633996245932</v>
      </c>
      <c r="S724">
        <f t="shared" si="24"/>
        <v>4.3923547141566668E-2</v>
      </c>
    </row>
    <row r="725" spans="1:19" x14ac:dyDescent="0.2">
      <c r="A725">
        <v>722</v>
      </c>
      <c r="B725">
        <v>6.7457256750000001</v>
      </c>
      <c r="C725">
        <v>271.48510404782002</v>
      </c>
      <c r="D725">
        <v>0.44032013605699999</v>
      </c>
      <c r="F725">
        <v>722</v>
      </c>
      <c r="G725">
        <v>6.7457256750000001</v>
      </c>
      <c r="H725">
        <v>273.42902875510498</v>
      </c>
      <c r="I725">
        <v>0.44347297641099998</v>
      </c>
      <c r="K725">
        <v>722</v>
      </c>
      <c r="L725">
        <v>6.7457256750000001</v>
      </c>
      <c r="M725">
        <v>271.43776056038598</v>
      </c>
      <c r="N725">
        <v>0.440243349926</v>
      </c>
      <c r="P725">
        <f t="shared" si="23"/>
        <v>722</v>
      </c>
      <c r="Q725">
        <f t="shared" si="23"/>
        <v>6.7457256750000001</v>
      </c>
      <c r="R725">
        <f t="shared" si="23"/>
        <v>272.11729778777033</v>
      </c>
      <c r="S725">
        <f t="shared" si="24"/>
        <v>4.4134548746466669E-2</v>
      </c>
    </row>
    <row r="726" spans="1:19" x14ac:dyDescent="0.2">
      <c r="A726">
        <v>723</v>
      </c>
      <c r="B726">
        <v>6.7557226750000003</v>
      </c>
      <c r="C726">
        <v>254.47470596853199</v>
      </c>
      <c r="D726">
        <v>0.41273106879400001</v>
      </c>
      <c r="F726">
        <v>723</v>
      </c>
      <c r="G726">
        <v>6.7557226750000003</v>
      </c>
      <c r="H726">
        <v>286.438731789987</v>
      </c>
      <c r="I726">
        <v>0.46457333928599998</v>
      </c>
      <c r="K726">
        <v>723</v>
      </c>
      <c r="L726">
        <v>6.7557226750000003</v>
      </c>
      <c r="M726">
        <v>245.35407888982601</v>
      </c>
      <c r="N726">
        <v>0.39793837594800002</v>
      </c>
      <c r="P726">
        <f t="shared" si="23"/>
        <v>723</v>
      </c>
      <c r="Q726">
        <f t="shared" si="23"/>
        <v>6.7557226750000003</v>
      </c>
      <c r="R726">
        <f t="shared" si="23"/>
        <v>262.089172216115</v>
      </c>
      <c r="S726">
        <f t="shared" si="24"/>
        <v>4.2508092800933331E-2</v>
      </c>
    </row>
    <row r="727" spans="1:19" x14ac:dyDescent="0.2">
      <c r="A727">
        <v>724</v>
      </c>
      <c r="B727">
        <v>6.7657196749999997</v>
      </c>
      <c r="C727">
        <v>254.44798660186001</v>
      </c>
      <c r="D727">
        <v>0.41268773280600002</v>
      </c>
      <c r="F727">
        <v>724</v>
      </c>
      <c r="G727">
        <v>6.7657196749999997</v>
      </c>
      <c r="H727">
        <v>267.48915434820799</v>
      </c>
      <c r="I727">
        <v>0.43383912811499997</v>
      </c>
      <c r="K727">
        <v>724</v>
      </c>
      <c r="L727">
        <v>6.7657196749999997</v>
      </c>
      <c r="M727">
        <v>240.32442002506801</v>
      </c>
      <c r="N727">
        <v>0.38978080102899998</v>
      </c>
      <c r="P727">
        <f t="shared" si="23"/>
        <v>724</v>
      </c>
      <c r="Q727">
        <f t="shared" si="23"/>
        <v>6.7657196749999997</v>
      </c>
      <c r="R727">
        <f t="shared" si="23"/>
        <v>254.08718699171197</v>
      </c>
      <c r="S727">
        <f t="shared" si="24"/>
        <v>4.1210255398333333E-2</v>
      </c>
    </row>
    <row r="728" spans="1:19" x14ac:dyDescent="0.2">
      <c r="A728">
        <v>725</v>
      </c>
      <c r="B728">
        <v>6.775716675</v>
      </c>
      <c r="C728">
        <v>266.45576456080602</v>
      </c>
      <c r="D728">
        <v>0.43216307913500002</v>
      </c>
      <c r="F728">
        <v>725</v>
      </c>
      <c r="G728">
        <v>6.775716675</v>
      </c>
      <c r="H728">
        <v>266.49569419833199</v>
      </c>
      <c r="I728">
        <v>0.43222784078600002</v>
      </c>
      <c r="K728">
        <v>725</v>
      </c>
      <c r="L728">
        <v>6.775716675</v>
      </c>
      <c r="M728">
        <v>247.44461382755699</v>
      </c>
      <c r="N728">
        <v>0.40132900259600002</v>
      </c>
      <c r="P728">
        <f t="shared" si="23"/>
        <v>725</v>
      </c>
      <c r="Q728">
        <f t="shared" si="23"/>
        <v>6.7757166750000009</v>
      </c>
      <c r="R728">
        <f t="shared" si="23"/>
        <v>260.13202419556495</v>
      </c>
      <c r="S728">
        <f t="shared" si="24"/>
        <v>4.2190664083900001E-2</v>
      </c>
    </row>
    <row r="729" spans="1:19" x14ac:dyDescent="0.2">
      <c r="A729">
        <v>726</v>
      </c>
      <c r="B729">
        <v>6.7857136750000002</v>
      </c>
      <c r="C729">
        <v>255.378514048906</v>
      </c>
      <c r="D729">
        <v>0.414196949945</v>
      </c>
      <c r="F729">
        <v>726</v>
      </c>
      <c r="G729">
        <v>6.7857136750000002</v>
      </c>
      <c r="H729">
        <v>256.43865007853299</v>
      </c>
      <c r="I729">
        <v>0.41591637850199997</v>
      </c>
      <c r="K729">
        <v>726</v>
      </c>
      <c r="L729">
        <v>6.7857136750000002</v>
      </c>
      <c r="M729">
        <v>258.46322137891099</v>
      </c>
      <c r="N729">
        <v>0.41920001910400001</v>
      </c>
      <c r="P729">
        <f t="shared" si="23"/>
        <v>726</v>
      </c>
      <c r="Q729">
        <f t="shared" si="23"/>
        <v>6.7857136750000002</v>
      </c>
      <c r="R729">
        <f t="shared" si="23"/>
        <v>256.76012850211669</v>
      </c>
      <c r="S729">
        <f t="shared" si="24"/>
        <v>4.16437782517E-2</v>
      </c>
    </row>
    <row r="730" spans="1:19" x14ac:dyDescent="0.2">
      <c r="A730">
        <v>727</v>
      </c>
      <c r="B730">
        <v>6.7957106749999996</v>
      </c>
      <c r="C730">
        <v>242.37641355794099</v>
      </c>
      <c r="D730">
        <v>0.39310891759299998</v>
      </c>
      <c r="F730">
        <v>727</v>
      </c>
      <c r="G730">
        <v>6.7957106749999996</v>
      </c>
      <c r="H730">
        <v>255.39387697744499</v>
      </c>
      <c r="I730">
        <v>0.414221866991</v>
      </c>
      <c r="K730">
        <v>727</v>
      </c>
      <c r="L730">
        <v>6.7957106749999996</v>
      </c>
      <c r="M730">
        <v>250.40497872502399</v>
      </c>
      <c r="N730">
        <v>0.40613040147599999</v>
      </c>
      <c r="P730">
        <f t="shared" si="23"/>
        <v>727</v>
      </c>
      <c r="Q730">
        <f t="shared" si="23"/>
        <v>6.7957106749999996</v>
      </c>
      <c r="R730">
        <f t="shared" si="23"/>
        <v>249.39175642013666</v>
      </c>
      <c r="S730">
        <f t="shared" si="24"/>
        <v>4.0448706202000001E-2</v>
      </c>
    </row>
    <row r="731" spans="1:19" x14ac:dyDescent="0.2">
      <c r="A731">
        <v>728</v>
      </c>
      <c r="B731">
        <v>6.8057076749999998</v>
      </c>
      <c r="C731">
        <v>237.33418038629401</v>
      </c>
      <c r="D731">
        <v>0.38493094847800002</v>
      </c>
      <c r="F731">
        <v>728</v>
      </c>
      <c r="G731">
        <v>6.8057076749999998</v>
      </c>
      <c r="H731">
        <v>269.45130200650999</v>
      </c>
      <c r="I731">
        <v>0.43702152416899998</v>
      </c>
      <c r="K731">
        <v>728</v>
      </c>
      <c r="L731">
        <v>6.8057076749999998</v>
      </c>
      <c r="M731">
        <v>231.30241427510899</v>
      </c>
      <c r="N731">
        <v>0.37514806155300001</v>
      </c>
      <c r="P731">
        <f t="shared" si="23"/>
        <v>728</v>
      </c>
      <c r="Q731">
        <f t="shared" si="23"/>
        <v>6.8057076749999998</v>
      </c>
      <c r="R731">
        <f t="shared" si="23"/>
        <v>246.02929888930433</v>
      </c>
      <c r="S731">
        <f t="shared" si="24"/>
        <v>3.9903351140000001E-2</v>
      </c>
    </row>
    <row r="732" spans="1:19" x14ac:dyDescent="0.2">
      <c r="A732">
        <v>729</v>
      </c>
      <c r="B732">
        <v>6.8157046750000001</v>
      </c>
      <c r="C732">
        <v>249.40438676939999</v>
      </c>
      <c r="D732">
        <v>0.40450754711100001</v>
      </c>
      <c r="F732">
        <v>729</v>
      </c>
      <c r="G732">
        <v>6.8157046750000001</v>
      </c>
      <c r="H732">
        <v>265.48557238729597</v>
      </c>
      <c r="I732">
        <v>0.43058953000299999</v>
      </c>
      <c r="K732">
        <v>729</v>
      </c>
      <c r="L732">
        <v>6.8157046750000001</v>
      </c>
      <c r="M732">
        <v>263.36136863516703</v>
      </c>
      <c r="N732">
        <v>0.42714429609799998</v>
      </c>
      <c r="P732">
        <f t="shared" si="23"/>
        <v>729</v>
      </c>
      <c r="Q732">
        <f t="shared" si="23"/>
        <v>6.8157046750000001</v>
      </c>
      <c r="R732">
        <f t="shared" si="23"/>
        <v>259.41710926395439</v>
      </c>
      <c r="S732">
        <f t="shared" si="24"/>
        <v>4.2074712440399994E-2</v>
      </c>
    </row>
    <row r="733" spans="1:19" x14ac:dyDescent="0.2">
      <c r="A733">
        <v>730</v>
      </c>
      <c r="B733">
        <v>6.8257016750000004</v>
      </c>
      <c r="C733">
        <v>255.41813829983701</v>
      </c>
      <c r="D733">
        <v>0.41426121629099999</v>
      </c>
      <c r="F733">
        <v>730</v>
      </c>
      <c r="G733">
        <v>6.8257016750000004</v>
      </c>
      <c r="H733">
        <v>267.54431219447702</v>
      </c>
      <c r="I733">
        <v>0.43392858830999997</v>
      </c>
      <c r="K733">
        <v>730</v>
      </c>
      <c r="L733">
        <v>6.8257016750000004</v>
      </c>
      <c r="M733">
        <v>264.41969804383803</v>
      </c>
      <c r="N733">
        <v>0.42886079450699999</v>
      </c>
      <c r="P733">
        <f t="shared" si="23"/>
        <v>730</v>
      </c>
      <c r="Q733">
        <f t="shared" si="23"/>
        <v>6.8257016750000004</v>
      </c>
      <c r="R733">
        <f t="shared" si="23"/>
        <v>262.46071617938401</v>
      </c>
      <c r="S733">
        <f t="shared" si="24"/>
        <v>4.2568353303599996E-2</v>
      </c>
    </row>
    <row r="734" spans="1:19" x14ac:dyDescent="0.2">
      <c r="A734">
        <v>731</v>
      </c>
      <c r="B734">
        <v>6.8356986749999997</v>
      </c>
      <c r="C734">
        <v>228.36383105983501</v>
      </c>
      <c r="D734">
        <v>0.37038199025899998</v>
      </c>
      <c r="F734">
        <v>731</v>
      </c>
      <c r="G734">
        <v>6.8356986749999997</v>
      </c>
      <c r="H734">
        <v>269.45321056730899</v>
      </c>
      <c r="I734">
        <v>0.43702461965299999</v>
      </c>
      <c r="K734">
        <v>731</v>
      </c>
      <c r="L734">
        <v>6.8356986749999997</v>
      </c>
      <c r="M734">
        <v>273.44904650836099</v>
      </c>
      <c r="N734">
        <v>0.44350544309099998</v>
      </c>
      <c r="P734">
        <f t="shared" si="23"/>
        <v>731</v>
      </c>
      <c r="Q734">
        <f t="shared" si="23"/>
        <v>6.8356986749999997</v>
      </c>
      <c r="R734">
        <f t="shared" si="23"/>
        <v>257.08869604516832</v>
      </c>
      <c r="S734">
        <f t="shared" si="24"/>
        <v>4.1697068433433335E-2</v>
      </c>
    </row>
    <row r="735" spans="1:19" x14ac:dyDescent="0.2">
      <c r="A735">
        <v>732</v>
      </c>
      <c r="B735">
        <v>6.845695675</v>
      </c>
      <c r="C735">
        <v>251.38929036811001</v>
      </c>
      <c r="D735">
        <v>0.40772685089499999</v>
      </c>
      <c r="F735">
        <v>732</v>
      </c>
      <c r="G735">
        <v>6.845695675</v>
      </c>
      <c r="H735">
        <v>239.341063432097</v>
      </c>
      <c r="I735">
        <v>0.388185900601</v>
      </c>
      <c r="K735">
        <v>732</v>
      </c>
      <c r="L735">
        <v>6.845695675</v>
      </c>
      <c r="M735">
        <v>246.46574984840399</v>
      </c>
      <c r="N735">
        <v>0.39974138871199999</v>
      </c>
      <c r="P735">
        <f t="shared" si="23"/>
        <v>732</v>
      </c>
      <c r="Q735">
        <f t="shared" si="23"/>
        <v>6.8456956749999991</v>
      </c>
      <c r="R735">
        <f t="shared" si="23"/>
        <v>245.73203454953702</v>
      </c>
      <c r="S735">
        <f t="shared" si="24"/>
        <v>3.9855138006933341E-2</v>
      </c>
    </row>
    <row r="736" spans="1:19" x14ac:dyDescent="0.2">
      <c r="A736">
        <v>733</v>
      </c>
      <c r="B736">
        <v>6.8556926750000002</v>
      </c>
      <c r="C736">
        <v>239.32633622666401</v>
      </c>
      <c r="D736">
        <v>0.38816201463099997</v>
      </c>
      <c r="F736">
        <v>733</v>
      </c>
      <c r="G736">
        <v>6.8556926750000002</v>
      </c>
      <c r="H736">
        <v>247.28625896399501</v>
      </c>
      <c r="I736">
        <v>0.40107216774900001</v>
      </c>
      <c r="K736">
        <v>733</v>
      </c>
      <c r="L736">
        <v>6.8556926750000002</v>
      </c>
      <c r="M736">
        <v>264.507322707105</v>
      </c>
      <c r="N736">
        <v>0.42900291244700001</v>
      </c>
      <c r="P736">
        <f t="shared" si="23"/>
        <v>733</v>
      </c>
      <c r="Q736">
        <f t="shared" si="23"/>
        <v>6.8556926750000002</v>
      </c>
      <c r="R736">
        <f t="shared" si="23"/>
        <v>250.37330596592133</v>
      </c>
      <c r="S736">
        <f t="shared" si="24"/>
        <v>4.0607903160900002E-2</v>
      </c>
    </row>
    <row r="737" spans="1:19" x14ac:dyDescent="0.2">
      <c r="A737">
        <v>734</v>
      </c>
      <c r="B737">
        <v>6.8656896749999996</v>
      </c>
      <c r="C737">
        <v>291.53968237269902</v>
      </c>
      <c r="D737">
        <v>0.47284654183399999</v>
      </c>
      <c r="F737">
        <v>734</v>
      </c>
      <c r="G737">
        <v>6.8656896749999996</v>
      </c>
      <c r="H737">
        <v>277.45040193093701</v>
      </c>
      <c r="I737">
        <v>0.44999521854399999</v>
      </c>
      <c r="K737">
        <v>734</v>
      </c>
      <c r="L737">
        <v>6.8656896749999996</v>
      </c>
      <c r="M737">
        <v>228.42174379062101</v>
      </c>
      <c r="N737">
        <v>0.37047591858500001</v>
      </c>
      <c r="P737">
        <f t="shared" si="23"/>
        <v>734</v>
      </c>
      <c r="Q737">
        <f t="shared" si="23"/>
        <v>6.8656896749999996</v>
      </c>
      <c r="R737">
        <f t="shared" si="23"/>
        <v>265.80394269808568</v>
      </c>
      <c r="S737">
        <f t="shared" si="24"/>
        <v>4.3110589298766662E-2</v>
      </c>
    </row>
    <row r="738" spans="1:19" x14ac:dyDescent="0.2">
      <c r="A738">
        <v>735</v>
      </c>
      <c r="B738">
        <v>6.8756866749999999</v>
      </c>
      <c r="C738">
        <v>244.34599728339401</v>
      </c>
      <c r="D738">
        <v>0.39630337416200001</v>
      </c>
      <c r="F738">
        <v>735</v>
      </c>
      <c r="G738">
        <v>6.8756866749999999</v>
      </c>
      <c r="H738">
        <v>250.34030386586599</v>
      </c>
      <c r="I738">
        <v>0.40602550569200002</v>
      </c>
      <c r="K738">
        <v>735</v>
      </c>
      <c r="L738">
        <v>6.8756866749999999</v>
      </c>
      <c r="M738">
        <v>272.454248864813</v>
      </c>
      <c r="N738">
        <v>0.44189198648799999</v>
      </c>
      <c r="P738">
        <f t="shared" si="23"/>
        <v>735</v>
      </c>
      <c r="Q738">
        <f t="shared" si="23"/>
        <v>6.8756866749999999</v>
      </c>
      <c r="R738">
        <f t="shared" si="23"/>
        <v>255.71351667135764</v>
      </c>
      <c r="S738">
        <f t="shared" si="24"/>
        <v>4.1474028878066664E-2</v>
      </c>
    </row>
    <row r="739" spans="1:19" x14ac:dyDescent="0.2">
      <c r="A739">
        <v>736</v>
      </c>
      <c r="B739">
        <v>6.8856836750000001</v>
      </c>
      <c r="C739">
        <v>253.42791724863099</v>
      </c>
      <c r="D739">
        <v>0.41103328816099999</v>
      </c>
      <c r="F739">
        <v>736</v>
      </c>
      <c r="G739">
        <v>6.8856836750000001</v>
      </c>
      <c r="H739">
        <v>275.43045832271599</v>
      </c>
      <c r="I739">
        <v>0.44671908356899998</v>
      </c>
      <c r="K739">
        <v>736</v>
      </c>
      <c r="L739">
        <v>6.8856836750000001</v>
      </c>
      <c r="M739">
        <v>258.33659412784903</v>
      </c>
      <c r="N739">
        <v>0.41899464309099999</v>
      </c>
      <c r="P739">
        <f t="shared" si="23"/>
        <v>736</v>
      </c>
      <c r="Q739">
        <f t="shared" si="23"/>
        <v>6.8856836750000001</v>
      </c>
      <c r="R739">
        <f t="shared" si="23"/>
        <v>262.39832323306535</v>
      </c>
      <c r="S739">
        <f t="shared" si="24"/>
        <v>4.2558233827366662E-2</v>
      </c>
    </row>
    <row r="740" spans="1:19" x14ac:dyDescent="0.2">
      <c r="A740">
        <v>737</v>
      </c>
      <c r="B740">
        <v>6.8956806750000004</v>
      </c>
      <c r="C740">
        <v>246.29808583137</v>
      </c>
      <c r="D740">
        <v>0.399469455403</v>
      </c>
      <c r="F740">
        <v>737</v>
      </c>
      <c r="G740">
        <v>6.8956806750000004</v>
      </c>
      <c r="H740">
        <v>292.51583616314701</v>
      </c>
      <c r="I740">
        <v>0.47442976007799997</v>
      </c>
      <c r="K740">
        <v>737</v>
      </c>
      <c r="L740">
        <v>6.8956806750000004</v>
      </c>
      <c r="M740">
        <v>282.43290636476002</v>
      </c>
      <c r="N740">
        <v>0.45807631396100001</v>
      </c>
      <c r="P740">
        <f t="shared" si="23"/>
        <v>737</v>
      </c>
      <c r="Q740">
        <f t="shared" si="23"/>
        <v>6.8956806750000004</v>
      </c>
      <c r="R740">
        <f t="shared" si="23"/>
        <v>273.74894278642569</v>
      </c>
      <c r="S740">
        <f t="shared" si="24"/>
        <v>4.4399184314733331E-2</v>
      </c>
    </row>
    <row r="741" spans="1:19" x14ac:dyDescent="0.2">
      <c r="A741">
        <v>738</v>
      </c>
      <c r="B741">
        <v>6.9056776749999997</v>
      </c>
      <c r="C741">
        <v>267.468237450934</v>
      </c>
      <c r="D741">
        <v>0.433805203119</v>
      </c>
      <c r="F741">
        <v>738</v>
      </c>
      <c r="G741">
        <v>6.9056776749999997</v>
      </c>
      <c r="H741">
        <v>265.47669806571798</v>
      </c>
      <c r="I741">
        <v>0.43057513679199999</v>
      </c>
      <c r="K741">
        <v>738</v>
      </c>
      <c r="L741">
        <v>6.9056776749999997</v>
      </c>
      <c r="M741">
        <v>253.38325649845899</v>
      </c>
      <c r="N741">
        <v>0.410960853146</v>
      </c>
      <c r="P741">
        <f t="shared" si="23"/>
        <v>738</v>
      </c>
      <c r="Q741">
        <f t="shared" si="23"/>
        <v>6.9056776749999997</v>
      </c>
      <c r="R741">
        <f t="shared" si="23"/>
        <v>262.10939733837034</v>
      </c>
      <c r="S741">
        <f t="shared" si="24"/>
        <v>4.25113731019E-2</v>
      </c>
    </row>
    <row r="742" spans="1:19" x14ac:dyDescent="0.2">
      <c r="A742">
        <v>739</v>
      </c>
      <c r="B742">
        <v>6.915674675</v>
      </c>
      <c r="C742">
        <v>281.52205800198698</v>
      </c>
      <c r="D742">
        <v>0.45659901421600002</v>
      </c>
      <c r="F742">
        <v>739</v>
      </c>
      <c r="G742">
        <v>6.915674675</v>
      </c>
      <c r="H742">
        <v>255.45035691332299</v>
      </c>
      <c r="I742">
        <v>0.41431347147499997</v>
      </c>
      <c r="K742">
        <v>739</v>
      </c>
      <c r="L742">
        <v>6.915674675</v>
      </c>
      <c r="M742">
        <v>246.40716352327999</v>
      </c>
      <c r="N742">
        <v>0.39964636788699998</v>
      </c>
      <c r="P742">
        <f t="shared" si="23"/>
        <v>739</v>
      </c>
      <c r="Q742">
        <f t="shared" si="23"/>
        <v>6.9156746750000009</v>
      </c>
      <c r="R742">
        <f t="shared" si="23"/>
        <v>261.12652614619668</v>
      </c>
      <c r="S742">
        <f t="shared" si="24"/>
        <v>4.2351961785933326E-2</v>
      </c>
    </row>
    <row r="743" spans="1:19" x14ac:dyDescent="0.2">
      <c r="A743">
        <v>740</v>
      </c>
      <c r="B743">
        <v>6.9256716750000002</v>
      </c>
      <c r="C743">
        <v>286.56531507982601</v>
      </c>
      <c r="D743">
        <v>0.46477864399899999</v>
      </c>
      <c r="F743">
        <v>740</v>
      </c>
      <c r="G743">
        <v>6.9256716750000002</v>
      </c>
      <c r="H743">
        <v>268.45428076644799</v>
      </c>
      <c r="I743">
        <v>0.43540446112800002</v>
      </c>
      <c r="K743">
        <v>740</v>
      </c>
      <c r="L743">
        <v>6.9256716750000002</v>
      </c>
      <c r="M743">
        <v>271.43200010673502</v>
      </c>
      <c r="N743">
        <v>0.44023400707900001</v>
      </c>
      <c r="P743">
        <f t="shared" si="23"/>
        <v>740</v>
      </c>
      <c r="Q743">
        <f t="shared" si="23"/>
        <v>6.9256716750000002</v>
      </c>
      <c r="R743">
        <f t="shared" si="23"/>
        <v>275.48386531766965</v>
      </c>
      <c r="S743">
        <f t="shared" si="24"/>
        <v>4.4680570406866668E-2</v>
      </c>
    </row>
    <row r="744" spans="1:19" x14ac:dyDescent="0.2">
      <c r="A744">
        <v>741</v>
      </c>
      <c r="B744">
        <v>6.9356686749999996</v>
      </c>
      <c r="C744">
        <v>230.37581445364401</v>
      </c>
      <c r="D744">
        <v>0.37364521460700001</v>
      </c>
      <c r="F744">
        <v>741</v>
      </c>
      <c r="G744">
        <v>6.9356686749999996</v>
      </c>
      <c r="H744">
        <v>267.45939876178602</v>
      </c>
      <c r="I744">
        <v>0.43379086770000003</v>
      </c>
      <c r="K744">
        <v>741</v>
      </c>
      <c r="L744">
        <v>6.9356686749999996</v>
      </c>
      <c r="M744">
        <v>261.46967151718599</v>
      </c>
      <c r="N744">
        <v>0.42407616337199999</v>
      </c>
      <c r="P744">
        <f t="shared" si="23"/>
        <v>741</v>
      </c>
      <c r="Q744">
        <f t="shared" si="23"/>
        <v>6.9356686749999996</v>
      </c>
      <c r="R744">
        <f t="shared" si="23"/>
        <v>253.10162824420536</v>
      </c>
      <c r="S744">
        <f t="shared" si="24"/>
        <v>4.1050408189299996E-2</v>
      </c>
    </row>
    <row r="745" spans="1:19" x14ac:dyDescent="0.2">
      <c r="A745">
        <v>742</v>
      </c>
      <c r="B745">
        <v>6.9456656749999999</v>
      </c>
      <c r="C745">
        <v>265.40854170499301</v>
      </c>
      <c r="D745">
        <v>0.43046459438000001</v>
      </c>
      <c r="F745">
        <v>742</v>
      </c>
      <c r="G745">
        <v>6.9456656749999999</v>
      </c>
      <c r="H745">
        <v>271.49320527447099</v>
      </c>
      <c r="I745">
        <v>0.44033327539</v>
      </c>
      <c r="K745">
        <v>742</v>
      </c>
      <c r="L745">
        <v>6.9456656749999999</v>
      </c>
      <c r="M745">
        <v>285.49889873957602</v>
      </c>
      <c r="N745">
        <v>0.46304902944199999</v>
      </c>
      <c r="P745">
        <f t="shared" si="23"/>
        <v>742</v>
      </c>
      <c r="Q745">
        <f t="shared" si="23"/>
        <v>6.9456656749999999</v>
      </c>
      <c r="R745">
        <f t="shared" si="23"/>
        <v>274.13354857301334</v>
      </c>
      <c r="S745">
        <f t="shared" si="24"/>
        <v>4.4461563307066673E-2</v>
      </c>
    </row>
    <row r="746" spans="1:19" x14ac:dyDescent="0.2">
      <c r="A746">
        <v>743</v>
      </c>
      <c r="B746">
        <v>6.9556626750000001</v>
      </c>
      <c r="C746">
        <v>266.368984485174</v>
      </c>
      <c r="D746">
        <v>0.432022331027</v>
      </c>
      <c r="F746">
        <v>743</v>
      </c>
      <c r="G746">
        <v>6.9556626750000001</v>
      </c>
      <c r="H746">
        <v>277.403672022232</v>
      </c>
      <c r="I746">
        <v>0.44991942757199999</v>
      </c>
      <c r="K746">
        <v>743</v>
      </c>
      <c r="L746">
        <v>6.9556626750000001</v>
      </c>
      <c r="M746">
        <v>299.56613434317501</v>
      </c>
      <c r="N746">
        <v>0.48586459833500001</v>
      </c>
      <c r="P746">
        <f t="shared" si="23"/>
        <v>743</v>
      </c>
      <c r="Q746">
        <f t="shared" si="23"/>
        <v>6.9556626750000001</v>
      </c>
      <c r="R746">
        <f t="shared" si="23"/>
        <v>281.11293028352702</v>
      </c>
      <c r="S746">
        <f t="shared" si="24"/>
        <v>4.5593545231133334E-2</v>
      </c>
    </row>
    <row r="747" spans="1:19" x14ac:dyDescent="0.2">
      <c r="A747">
        <v>744</v>
      </c>
      <c r="B747">
        <v>6.9656596750000004</v>
      </c>
      <c r="C747">
        <v>261.36634616457297</v>
      </c>
      <c r="D747">
        <v>0.42390858057399999</v>
      </c>
      <c r="F747">
        <v>744</v>
      </c>
      <c r="G747">
        <v>6.9656596750000004</v>
      </c>
      <c r="H747">
        <v>334.57993174949502</v>
      </c>
      <c r="I747">
        <v>0.54265327590099999</v>
      </c>
      <c r="K747">
        <v>744</v>
      </c>
      <c r="L747">
        <v>6.9656596750000004</v>
      </c>
      <c r="M747">
        <v>275.46183295498798</v>
      </c>
      <c r="N747">
        <v>0.44676996990599999</v>
      </c>
      <c r="P747">
        <f t="shared" si="23"/>
        <v>744</v>
      </c>
      <c r="Q747">
        <f t="shared" si="23"/>
        <v>6.9656596750000004</v>
      </c>
      <c r="R747">
        <f t="shared" si="23"/>
        <v>290.46937028968529</v>
      </c>
      <c r="S747">
        <f t="shared" si="24"/>
        <v>4.7111060879366666E-2</v>
      </c>
    </row>
    <row r="748" spans="1:19" x14ac:dyDescent="0.2">
      <c r="A748">
        <v>745</v>
      </c>
      <c r="B748">
        <v>6.9756566749999998</v>
      </c>
      <c r="C748">
        <v>291.49936024778901</v>
      </c>
      <c r="D748">
        <v>0.47278114361000001</v>
      </c>
      <c r="F748">
        <v>745</v>
      </c>
      <c r="G748">
        <v>6.9756566749999998</v>
      </c>
      <c r="H748">
        <v>321.45227099624202</v>
      </c>
      <c r="I748">
        <v>0.52136159807899995</v>
      </c>
      <c r="K748">
        <v>745</v>
      </c>
      <c r="L748">
        <v>6.9756566749999998</v>
      </c>
      <c r="M748">
        <v>312.576294138668</v>
      </c>
      <c r="N748">
        <v>0.50696570202699998</v>
      </c>
      <c r="P748">
        <f t="shared" si="23"/>
        <v>745</v>
      </c>
      <c r="Q748">
        <f t="shared" si="23"/>
        <v>6.9756566749999998</v>
      </c>
      <c r="R748">
        <f t="shared" si="23"/>
        <v>308.50930846089966</v>
      </c>
      <c r="S748">
        <f t="shared" si="24"/>
        <v>5.0036948123866665E-2</v>
      </c>
    </row>
    <row r="749" spans="1:19" x14ac:dyDescent="0.2">
      <c r="A749">
        <v>746</v>
      </c>
      <c r="B749">
        <v>6.985653675</v>
      </c>
      <c r="C749">
        <v>323.57202660638501</v>
      </c>
      <c r="D749">
        <v>0.52479961756799998</v>
      </c>
      <c r="F749">
        <v>746</v>
      </c>
      <c r="G749">
        <v>6.985653675</v>
      </c>
      <c r="H749">
        <v>350.64358238185702</v>
      </c>
      <c r="I749">
        <v>0.56870681890100006</v>
      </c>
      <c r="K749">
        <v>746</v>
      </c>
      <c r="L749">
        <v>6.985653675</v>
      </c>
      <c r="M749">
        <v>351.65786260108302</v>
      </c>
      <c r="N749">
        <v>0.57035187418199995</v>
      </c>
      <c r="P749">
        <f t="shared" si="23"/>
        <v>746</v>
      </c>
      <c r="Q749">
        <f t="shared" si="23"/>
        <v>6.9856536749999991</v>
      </c>
      <c r="R749">
        <f t="shared" si="23"/>
        <v>341.95782386310839</v>
      </c>
      <c r="S749">
        <f t="shared" si="24"/>
        <v>5.5461943688366669E-2</v>
      </c>
    </row>
    <row r="750" spans="1:19" x14ac:dyDescent="0.2">
      <c r="A750">
        <v>747</v>
      </c>
      <c r="B750">
        <v>6.9956506750000003</v>
      </c>
      <c r="C750">
        <v>294.52339416072499</v>
      </c>
      <c r="D750">
        <v>0.47768580690200002</v>
      </c>
      <c r="F750">
        <v>747</v>
      </c>
      <c r="G750">
        <v>6.9956506750000003</v>
      </c>
      <c r="H750">
        <v>379.72130926319397</v>
      </c>
      <c r="I750">
        <v>0.61586781766499998</v>
      </c>
      <c r="K750">
        <v>747</v>
      </c>
      <c r="L750">
        <v>6.9956506750000003</v>
      </c>
      <c r="M750">
        <v>366.67709496330298</v>
      </c>
      <c r="N750">
        <v>0.59471148116799999</v>
      </c>
      <c r="P750">
        <f t="shared" si="23"/>
        <v>747</v>
      </c>
      <c r="Q750">
        <f t="shared" si="23"/>
        <v>6.9956506750000003</v>
      </c>
      <c r="R750">
        <f t="shared" si="23"/>
        <v>346.97393279574067</v>
      </c>
      <c r="S750">
        <f t="shared" si="24"/>
        <v>5.627550352449999E-2</v>
      </c>
    </row>
    <row r="751" spans="1:19" x14ac:dyDescent="0.2">
      <c r="A751">
        <v>748</v>
      </c>
      <c r="B751">
        <v>7.0056476749999996</v>
      </c>
      <c r="C751">
        <v>312.51567948479999</v>
      </c>
      <c r="D751">
        <v>0.50686739146699999</v>
      </c>
      <c r="F751">
        <v>748</v>
      </c>
      <c r="G751">
        <v>7.0056476749999996</v>
      </c>
      <c r="H751">
        <v>351.634092323831</v>
      </c>
      <c r="I751">
        <v>0.57031332130500001</v>
      </c>
      <c r="K751">
        <v>748</v>
      </c>
      <c r="L751">
        <v>7.0056476749999996</v>
      </c>
      <c r="M751">
        <v>377.72263339586402</v>
      </c>
      <c r="N751">
        <v>0.61262617671800002</v>
      </c>
      <c r="P751">
        <f t="shared" si="23"/>
        <v>748</v>
      </c>
      <c r="Q751">
        <f t="shared" si="23"/>
        <v>7.0056476749999996</v>
      </c>
      <c r="R751">
        <f t="shared" si="23"/>
        <v>347.29080173483163</v>
      </c>
      <c r="S751">
        <f t="shared" si="24"/>
        <v>5.6326896316333329E-2</v>
      </c>
    </row>
    <row r="752" spans="1:19" x14ac:dyDescent="0.2">
      <c r="A752">
        <v>749</v>
      </c>
      <c r="B752">
        <v>7.0156446749999999</v>
      </c>
      <c r="C752">
        <v>336.57383105370002</v>
      </c>
      <c r="D752">
        <v>0.545887169768</v>
      </c>
      <c r="F752">
        <v>749</v>
      </c>
      <c r="G752">
        <v>7.0156446749999999</v>
      </c>
      <c r="H752">
        <v>410.78458974606099</v>
      </c>
      <c r="I752">
        <v>0.666249174449</v>
      </c>
      <c r="K752">
        <v>749</v>
      </c>
      <c r="L752">
        <v>7.0156446749999999</v>
      </c>
      <c r="M752">
        <v>426.78421826027198</v>
      </c>
      <c r="N752">
        <v>0.69219888034199994</v>
      </c>
      <c r="P752">
        <f t="shared" si="23"/>
        <v>749</v>
      </c>
      <c r="Q752">
        <f t="shared" si="23"/>
        <v>7.0156446749999999</v>
      </c>
      <c r="R752">
        <f t="shared" si="23"/>
        <v>391.38087968667764</v>
      </c>
      <c r="S752">
        <f t="shared" si="24"/>
        <v>6.3477840818633335E-2</v>
      </c>
    </row>
    <row r="753" spans="1:19" x14ac:dyDescent="0.2">
      <c r="A753">
        <v>750</v>
      </c>
      <c r="B753">
        <v>7.0256416750000001</v>
      </c>
      <c r="C753">
        <v>353.66927523238502</v>
      </c>
      <c r="D753">
        <v>0.57361417281299998</v>
      </c>
      <c r="F753">
        <v>750</v>
      </c>
      <c r="G753">
        <v>7.0256416750000001</v>
      </c>
      <c r="H753">
        <v>417.82734542701098</v>
      </c>
      <c r="I753">
        <v>0.67767177957000002</v>
      </c>
      <c r="K753">
        <v>750</v>
      </c>
      <c r="L753">
        <v>7.0256416750000001</v>
      </c>
      <c r="M753">
        <v>452.87753525970902</v>
      </c>
      <c r="N753">
        <v>0.73451948180399995</v>
      </c>
      <c r="P753">
        <f t="shared" si="23"/>
        <v>750</v>
      </c>
      <c r="Q753">
        <f t="shared" si="23"/>
        <v>7.0256416750000001</v>
      </c>
      <c r="R753">
        <f t="shared" si="23"/>
        <v>408.12471863970171</v>
      </c>
      <c r="S753">
        <f t="shared" si="24"/>
        <v>6.6193514472899992E-2</v>
      </c>
    </row>
    <row r="754" spans="1:19" x14ac:dyDescent="0.2">
      <c r="A754">
        <v>751</v>
      </c>
      <c r="B754">
        <v>7.0356386750000004</v>
      </c>
      <c r="C754">
        <v>362.71123610775999</v>
      </c>
      <c r="D754">
        <v>0.58827927739399999</v>
      </c>
      <c r="F754">
        <v>751</v>
      </c>
      <c r="G754">
        <v>7.0356386750000004</v>
      </c>
      <c r="H754">
        <v>464.90982288912198</v>
      </c>
      <c r="I754">
        <v>0.75403458022799996</v>
      </c>
      <c r="K754">
        <v>751</v>
      </c>
      <c r="L754">
        <v>7.0356386750000004</v>
      </c>
      <c r="M754">
        <v>460.88829304901299</v>
      </c>
      <c r="N754">
        <v>0.74751208400299995</v>
      </c>
      <c r="P754">
        <f t="shared" si="23"/>
        <v>751</v>
      </c>
      <c r="Q754">
        <f t="shared" si="23"/>
        <v>7.0356386750000004</v>
      </c>
      <c r="R754">
        <f t="shared" si="23"/>
        <v>429.50311734863163</v>
      </c>
      <c r="S754">
        <f t="shared" si="24"/>
        <v>6.966086472083334E-2</v>
      </c>
    </row>
    <row r="755" spans="1:19" x14ac:dyDescent="0.2">
      <c r="A755">
        <v>752</v>
      </c>
      <c r="B755">
        <v>7.0456356749999998</v>
      </c>
      <c r="C755">
        <v>331.573357755605</v>
      </c>
      <c r="D755">
        <v>0.53777693075300004</v>
      </c>
      <c r="F755">
        <v>752</v>
      </c>
      <c r="G755">
        <v>7.0456356749999998</v>
      </c>
      <c r="H755">
        <v>448.91190092874501</v>
      </c>
      <c r="I755">
        <v>0.72808764218499999</v>
      </c>
      <c r="K755">
        <v>752</v>
      </c>
      <c r="L755">
        <v>7.0456356749999998</v>
      </c>
      <c r="M755">
        <v>518.06597727728001</v>
      </c>
      <c r="N755">
        <v>0.84024824272200005</v>
      </c>
      <c r="P755">
        <f t="shared" si="23"/>
        <v>752</v>
      </c>
      <c r="Q755">
        <f t="shared" si="23"/>
        <v>7.0456356749999998</v>
      </c>
      <c r="R755">
        <f t="shared" si="23"/>
        <v>432.85041198721001</v>
      </c>
      <c r="S755">
        <f t="shared" si="24"/>
        <v>7.0203760522000003E-2</v>
      </c>
    </row>
    <row r="756" spans="1:19" x14ac:dyDescent="0.2">
      <c r="A756">
        <v>753</v>
      </c>
      <c r="B756">
        <v>7.055632675</v>
      </c>
      <c r="C756">
        <v>381.637721887883</v>
      </c>
      <c r="D756">
        <v>0.61897603632999998</v>
      </c>
      <c r="F756">
        <v>753</v>
      </c>
      <c r="G756">
        <v>7.055632675</v>
      </c>
      <c r="H756">
        <v>448.82384906571798</v>
      </c>
      <c r="I756">
        <v>0.72794483137300003</v>
      </c>
      <c r="K756">
        <v>753</v>
      </c>
      <c r="L756">
        <v>7.055632675</v>
      </c>
      <c r="M756">
        <v>444.88178192363802</v>
      </c>
      <c r="N756">
        <v>0.72155121524300003</v>
      </c>
      <c r="P756">
        <f t="shared" si="23"/>
        <v>753</v>
      </c>
      <c r="Q756">
        <f t="shared" si="23"/>
        <v>7.0556326750000009</v>
      </c>
      <c r="R756">
        <f t="shared" si="23"/>
        <v>425.1144509590797</v>
      </c>
      <c r="S756">
        <f t="shared" si="24"/>
        <v>6.8949069431533339E-2</v>
      </c>
    </row>
    <row r="757" spans="1:19" x14ac:dyDescent="0.2">
      <c r="A757">
        <v>754</v>
      </c>
      <c r="B757">
        <v>7.0656296750000003</v>
      </c>
      <c r="C757">
        <v>324.53717211994001</v>
      </c>
      <c r="D757">
        <v>0.52636498155099998</v>
      </c>
      <c r="F757">
        <v>754</v>
      </c>
      <c r="G757">
        <v>7.0656296750000003</v>
      </c>
      <c r="H757">
        <v>408.71742924282199</v>
      </c>
      <c r="I757">
        <v>0.66289645866299995</v>
      </c>
      <c r="K757">
        <v>754</v>
      </c>
      <c r="L757">
        <v>7.0656296750000003</v>
      </c>
      <c r="M757">
        <v>462.86680640946702</v>
      </c>
      <c r="N757">
        <v>0.75072102349600001</v>
      </c>
      <c r="P757">
        <f t="shared" si="23"/>
        <v>754</v>
      </c>
      <c r="Q757">
        <f t="shared" si="23"/>
        <v>7.0656296750000003</v>
      </c>
      <c r="R757">
        <f t="shared" si="23"/>
        <v>398.70713592407634</v>
      </c>
      <c r="S757">
        <f t="shared" si="24"/>
        <v>6.4666082123666674E-2</v>
      </c>
    </row>
    <row r="758" spans="1:19" x14ac:dyDescent="0.2">
      <c r="A758">
        <v>755</v>
      </c>
      <c r="B758">
        <v>7.0756266749999996</v>
      </c>
      <c r="C758">
        <v>368.696447015724</v>
      </c>
      <c r="D758">
        <v>0.59798665670100004</v>
      </c>
      <c r="F758">
        <v>755</v>
      </c>
      <c r="G758">
        <v>7.0756266749999996</v>
      </c>
      <c r="H758">
        <v>497.96508589667297</v>
      </c>
      <c r="I758">
        <v>0.80764672206499999</v>
      </c>
      <c r="K758">
        <v>755</v>
      </c>
      <c r="L758">
        <v>7.0756266749999996</v>
      </c>
      <c r="M758">
        <v>420.76612520971599</v>
      </c>
      <c r="N758">
        <v>0.68243816967600002</v>
      </c>
      <c r="P758">
        <f t="shared" si="23"/>
        <v>755</v>
      </c>
      <c r="Q758">
        <f t="shared" si="23"/>
        <v>7.0756266749999996</v>
      </c>
      <c r="R758">
        <f t="shared" si="23"/>
        <v>429.14255270737095</v>
      </c>
      <c r="S758">
        <f t="shared" si="24"/>
        <v>6.960238494806667E-2</v>
      </c>
    </row>
    <row r="759" spans="1:19" x14ac:dyDescent="0.2">
      <c r="A759">
        <v>756</v>
      </c>
      <c r="B759">
        <v>7.0856236749999999</v>
      </c>
      <c r="C759">
        <v>327.58317800190201</v>
      </c>
      <c r="D759">
        <v>0.53130528105300001</v>
      </c>
      <c r="F759">
        <v>756</v>
      </c>
      <c r="G759">
        <v>7.0856236749999999</v>
      </c>
      <c r="H759">
        <v>413.735942131728</v>
      </c>
      <c r="I759">
        <v>0.67103595598800003</v>
      </c>
      <c r="K759">
        <v>756</v>
      </c>
      <c r="L759">
        <v>7.0856236749999999</v>
      </c>
      <c r="M759">
        <v>449.816657609071</v>
      </c>
      <c r="N759">
        <v>0.72955506186600005</v>
      </c>
      <c r="P759">
        <f t="shared" si="23"/>
        <v>756</v>
      </c>
      <c r="Q759">
        <f t="shared" si="23"/>
        <v>7.0856236749999999</v>
      </c>
      <c r="R759">
        <f t="shared" si="23"/>
        <v>397.045259247567</v>
      </c>
      <c r="S759">
        <f t="shared" si="24"/>
        <v>6.4396543296900005E-2</v>
      </c>
    </row>
    <row r="760" spans="1:19" x14ac:dyDescent="0.2">
      <c r="A760">
        <v>757</v>
      </c>
      <c r="B760">
        <v>7.0956206750000002</v>
      </c>
      <c r="C760">
        <v>312.51932834888601</v>
      </c>
      <c r="D760">
        <v>0.50687330953800003</v>
      </c>
      <c r="F760">
        <v>757</v>
      </c>
      <c r="G760">
        <v>7.0956206750000002</v>
      </c>
      <c r="H760">
        <v>462.89178350613298</v>
      </c>
      <c r="I760">
        <v>0.75076153370599996</v>
      </c>
      <c r="K760">
        <v>757</v>
      </c>
      <c r="L760">
        <v>7.0956206750000002</v>
      </c>
      <c r="M760">
        <v>415.83534319061101</v>
      </c>
      <c r="N760">
        <v>0.67444096254700003</v>
      </c>
      <c r="P760">
        <f t="shared" si="23"/>
        <v>757</v>
      </c>
      <c r="Q760">
        <f t="shared" si="23"/>
        <v>7.0956206750000002</v>
      </c>
      <c r="R760">
        <f t="shared" si="23"/>
        <v>397.08215168187667</v>
      </c>
      <c r="S760">
        <f t="shared" si="24"/>
        <v>6.4402526859699993E-2</v>
      </c>
    </row>
    <row r="761" spans="1:19" x14ac:dyDescent="0.2">
      <c r="A761">
        <v>758</v>
      </c>
      <c r="B761">
        <v>7.1056176750000004</v>
      </c>
      <c r="C761">
        <v>335.51558199093898</v>
      </c>
      <c r="D761">
        <v>0.54417080167099996</v>
      </c>
      <c r="F761">
        <v>758</v>
      </c>
      <c r="G761">
        <v>7.1056176750000004</v>
      </c>
      <c r="H761">
        <v>417.760553982663</v>
      </c>
      <c r="I761">
        <v>0.67756345090900005</v>
      </c>
      <c r="K761">
        <v>758</v>
      </c>
      <c r="L761">
        <v>7.1056176750000004</v>
      </c>
      <c r="M761">
        <v>412.83025288643103</v>
      </c>
      <c r="N761">
        <v>0.66956702378599997</v>
      </c>
      <c r="P761">
        <f t="shared" si="23"/>
        <v>758</v>
      </c>
      <c r="Q761">
        <f t="shared" si="23"/>
        <v>7.1056176750000004</v>
      </c>
      <c r="R761">
        <f t="shared" si="23"/>
        <v>388.70212962001096</v>
      </c>
      <c r="S761">
        <f t="shared" si="24"/>
        <v>6.3043375878866673E-2</v>
      </c>
    </row>
    <row r="762" spans="1:19" x14ac:dyDescent="0.2">
      <c r="A762">
        <v>759</v>
      </c>
      <c r="B762">
        <v>7.1156146749999998</v>
      </c>
      <c r="C762">
        <v>319.51244488610399</v>
      </c>
      <c r="D762">
        <v>0.51821540521599996</v>
      </c>
      <c r="F762">
        <v>759</v>
      </c>
      <c r="G762">
        <v>7.1156146749999998</v>
      </c>
      <c r="H762">
        <v>361.65117438182398</v>
      </c>
      <c r="I762">
        <v>0.58655996934900001</v>
      </c>
      <c r="K762">
        <v>759</v>
      </c>
      <c r="L762">
        <v>7.1156146749999998</v>
      </c>
      <c r="M762">
        <v>357.64540645121502</v>
      </c>
      <c r="N762">
        <v>0.58006303727499997</v>
      </c>
      <c r="P762">
        <f t="shared" si="23"/>
        <v>759</v>
      </c>
      <c r="Q762">
        <f t="shared" si="23"/>
        <v>7.1156146749999998</v>
      </c>
      <c r="R762">
        <f t="shared" si="23"/>
        <v>346.26967523971433</v>
      </c>
      <c r="S762">
        <f t="shared" si="24"/>
        <v>5.6161280394666668E-2</v>
      </c>
    </row>
    <row r="763" spans="1:19" x14ac:dyDescent="0.2">
      <c r="A763">
        <v>760</v>
      </c>
      <c r="B763">
        <v>7.125611675</v>
      </c>
      <c r="C763">
        <v>307.51156231845403</v>
      </c>
      <c r="D763">
        <v>0.49875124248199998</v>
      </c>
      <c r="F763">
        <v>760</v>
      </c>
      <c r="G763">
        <v>7.125611675</v>
      </c>
      <c r="H763">
        <v>341.58308087455202</v>
      </c>
      <c r="I763">
        <v>0.55401164337599995</v>
      </c>
      <c r="K763">
        <v>760</v>
      </c>
      <c r="L763">
        <v>7.125611675</v>
      </c>
      <c r="M763">
        <v>363.57483793509402</v>
      </c>
      <c r="N763">
        <v>0.58967994825400005</v>
      </c>
      <c r="P763">
        <f t="shared" si="23"/>
        <v>760</v>
      </c>
      <c r="Q763">
        <f t="shared" si="23"/>
        <v>7.1256116749999991</v>
      </c>
      <c r="R763">
        <f t="shared" si="23"/>
        <v>337.55649370936669</v>
      </c>
      <c r="S763">
        <f t="shared" si="24"/>
        <v>5.4748094470400001E-2</v>
      </c>
    </row>
    <row r="764" spans="1:19" x14ac:dyDescent="0.2">
      <c r="A764">
        <v>761</v>
      </c>
      <c r="B764">
        <v>7.1356086750000003</v>
      </c>
      <c r="C764">
        <v>264.45423732134998</v>
      </c>
      <c r="D764">
        <v>0.42891681356400002</v>
      </c>
      <c r="F764">
        <v>761</v>
      </c>
      <c r="G764">
        <v>7.1356086750000003</v>
      </c>
      <c r="H764">
        <v>368.623220580093</v>
      </c>
      <c r="I764">
        <v>0.59786789116500005</v>
      </c>
      <c r="K764">
        <v>761</v>
      </c>
      <c r="L764">
        <v>7.1356086750000003</v>
      </c>
      <c r="M764">
        <v>325.468882430745</v>
      </c>
      <c r="N764">
        <v>0.52787611717000005</v>
      </c>
      <c r="P764">
        <f t="shared" si="23"/>
        <v>761</v>
      </c>
      <c r="Q764">
        <f t="shared" si="23"/>
        <v>7.1356086750000003</v>
      </c>
      <c r="R764">
        <f t="shared" si="23"/>
        <v>319.51544677739599</v>
      </c>
      <c r="S764">
        <f t="shared" si="24"/>
        <v>5.1822027396633344E-2</v>
      </c>
    </row>
    <row r="765" spans="1:19" x14ac:dyDescent="0.2">
      <c r="A765">
        <v>762</v>
      </c>
      <c r="B765">
        <v>7.1456056749999997</v>
      </c>
      <c r="C765">
        <v>296.47452902283499</v>
      </c>
      <c r="D765">
        <v>0.48085034136499999</v>
      </c>
      <c r="F765">
        <v>762</v>
      </c>
      <c r="G765">
        <v>7.1456056749999997</v>
      </c>
      <c r="H765">
        <v>324.53874585493702</v>
      </c>
      <c r="I765">
        <v>0.52636753398299996</v>
      </c>
      <c r="K765">
        <v>762</v>
      </c>
      <c r="L765">
        <v>7.1456056749999997</v>
      </c>
      <c r="M765">
        <v>283.43885506851899</v>
      </c>
      <c r="N765">
        <v>0.459707856405</v>
      </c>
      <c r="P765">
        <f t="shared" si="23"/>
        <v>762</v>
      </c>
      <c r="Q765">
        <f t="shared" si="23"/>
        <v>7.1456056749999997</v>
      </c>
      <c r="R765">
        <f t="shared" si="23"/>
        <v>301.48404331543037</v>
      </c>
      <c r="S765">
        <f t="shared" si="24"/>
        <v>4.8897524391766659E-2</v>
      </c>
    </row>
    <row r="766" spans="1:19" x14ac:dyDescent="0.2">
      <c r="A766">
        <v>763</v>
      </c>
      <c r="B766">
        <v>7.1556026749999999</v>
      </c>
      <c r="C766">
        <v>247.35131081672199</v>
      </c>
      <c r="D766">
        <v>0.40117767497700002</v>
      </c>
      <c r="F766">
        <v>763</v>
      </c>
      <c r="G766">
        <v>7.1556026749999999</v>
      </c>
      <c r="H766">
        <v>285.40402962280399</v>
      </c>
      <c r="I766">
        <v>0.46289516176399997</v>
      </c>
      <c r="K766">
        <v>763</v>
      </c>
      <c r="L766">
        <v>7.1556026749999999</v>
      </c>
      <c r="M766">
        <v>304.54197144535101</v>
      </c>
      <c r="N766">
        <v>0.49393488004500002</v>
      </c>
      <c r="P766">
        <f t="shared" si="23"/>
        <v>763</v>
      </c>
      <c r="Q766">
        <f t="shared" si="23"/>
        <v>7.1556026749999999</v>
      </c>
      <c r="R766">
        <f t="shared" si="23"/>
        <v>279.09910396162564</v>
      </c>
      <c r="S766">
        <f t="shared" si="24"/>
        <v>4.526692389286667E-2</v>
      </c>
    </row>
    <row r="767" spans="1:19" x14ac:dyDescent="0.2">
      <c r="A767">
        <v>764</v>
      </c>
      <c r="B767">
        <v>7.1655996750000002</v>
      </c>
      <c r="C767">
        <v>235.32743606660301</v>
      </c>
      <c r="D767">
        <v>0.38167622135399998</v>
      </c>
      <c r="F767">
        <v>764</v>
      </c>
      <c r="G767">
        <v>7.1655996750000002</v>
      </c>
      <c r="H767">
        <v>291.45663423641599</v>
      </c>
      <c r="I767">
        <v>0.47271184653699999</v>
      </c>
      <c r="K767">
        <v>764</v>
      </c>
      <c r="L767">
        <v>7.1655996750000002</v>
      </c>
      <c r="M767">
        <v>267.471557544071</v>
      </c>
      <c r="N767">
        <v>0.43381058795900002</v>
      </c>
      <c r="P767">
        <f t="shared" si="23"/>
        <v>764</v>
      </c>
      <c r="Q767">
        <f t="shared" si="23"/>
        <v>7.1655996750000002</v>
      </c>
      <c r="R767">
        <f t="shared" si="23"/>
        <v>264.75187594902997</v>
      </c>
      <c r="S767">
        <f t="shared" si="24"/>
        <v>4.2939955195000004E-2</v>
      </c>
    </row>
    <row r="768" spans="1:19" x14ac:dyDescent="0.2">
      <c r="A768">
        <v>765</v>
      </c>
      <c r="B768">
        <v>7.1755966750000004</v>
      </c>
      <c r="C768">
        <v>281.451667207301</v>
      </c>
      <c r="D768">
        <v>0.456484847789</v>
      </c>
      <c r="F768">
        <v>765</v>
      </c>
      <c r="G768">
        <v>7.1755966750000004</v>
      </c>
      <c r="H768">
        <v>296.43606562361998</v>
      </c>
      <c r="I768">
        <v>0.48078795779799999</v>
      </c>
      <c r="K768">
        <v>765</v>
      </c>
      <c r="L768">
        <v>7.1755966750000004</v>
      </c>
      <c r="M768">
        <v>242.38051745732199</v>
      </c>
      <c r="N768">
        <v>0.39311557368400002</v>
      </c>
      <c r="P768">
        <f t="shared" si="23"/>
        <v>765</v>
      </c>
      <c r="Q768">
        <f t="shared" si="23"/>
        <v>7.1755966750000004</v>
      </c>
      <c r="R768">
        <f t="shared" si="23"/>
        <v>273.42275009608096</v>
      </c>
      <c r="S768">
        <f t="shared" si="24"/>
        <v>4.4346279309033336E-2</v>
      </c>
    </row>
    <row r="769" spans="1:19" x14ac:dyDescent="0.2">
      <c r="A769">
        <v>766</v>
      </c>
      <c r="B769">
        <v>7.1855936749999998</v>
      </c>
      <c r="C769">
        <v>225.32797813949301</v>
      </c>
      <c r="D769">
        <v>0.36545815778700003</v>
      </c>
      <c r="F769">
        <v>766</v>
      </c>
      <c r="G769">
        <v>7.1855936749999998</v>
      </c>
      <c r="H769">
        <v>235.32628481316399</v>
      </c>
      <c r="I769">
        <v>0.38167435414299999</v>
      </c>
      <c r="K769">
        <v>766</v>
      </c>
      <c r="L769">
        <v>7.1855936749999998</v>
      </c>
      <c r="M769">
        <v>232.340000146368</v>
      </c>
      <c r="N769">
        <v>0.37683091613699998</v>
      </c>
      <c r="P769">
        <f t="shared" si="23"/>
        <v>766</v>
      </c>
      <c r="Q769">
        <f t="shared" si="23"/>
        <v>7.1855936749999998</v>
      </c>
      <c r="R769">
        <f t="shared" si="23"/>
        <v>230.99808769967501</v>
      </c>
      <c r="S769">
        <f t="shared" si="24"/>
        <v>3.7465447602233339E-2</v>
      </c>
    </row>
    <row r="770" spans="1:19" x14ac:dyDescent="0.2">
      <c r="A770">
        <v>767</v>
      </c>
      <c r="B770">
        <v>7.195590675</v>
      </c>
      <c r="C770">
        <v>244.33911092365699</v>
      </c>
      <c r="D770">
        <v>0.39629220521399999</v>
      </c>
      <c r="F770">
        <v>767</v>
      </c>
      <c r="G770">
        <v>7.195590675</v>
      </c>
      <c r="H770">
        <v>252.36420842116601</v>
      </c>
      <c r="I770">
        <v>0.40930806490400001</v>
      </c>
      <c r="K770">
        <v>767</v>
      </c>
      <c r="L770">
        <v>7.195590675</v>
      </c>
      <c r="M770">
        <v>218.28431322958599</v>
      </c>
      <c r="N770">
        <v>0.35403407799300002</v>
      </c>
      <c r="P770">
        <f t="shared" si="23"/>
        <v>767</v>
      </c>
      <c r="Q770">
        <f t="shared" si="23"/>
        <v>7.1955906750000009</v>
      </c>
      <c r="R770">
        <f t="shared" si="23"/>
        <v>238.32921085813632</v>
      </c>
      <c r="S770">
        <f t="shared" si="24"/>
        <v>3.8654478270366673E-2</v>
      </c>
    </row>
    <row r="771" spans="1:19" x14ac:dyDescent="0.2">
      <c r="A771">
        <v>768</v>
      </c>
      <c r="B771">
        <v>7.2055876750000003</v>
      </c>
      <c r="C771">
        <v>245.308439623222</v>
      </c>
      <c r="D771">
        <v>0.39786435388300001</v>
      </c>
      <c r="F771">
        <v>768</v>
      </c>
      <c r="G771">
        <v>7.2055876750000003</v>
      </c>
      <c r="H771">
        <v>256.41428397735001</v>
      </c>
      <c r="I771">
        <v>0.41587685926200002</v>
      </c>
      <c r="K771">
        <v>768</v>
      </c>
      <c r="L771">
        <v>7.2055876750000003</v>
      </c>
      <c r="M771">
        <v>248.39939489696101</v>
      </c>
      <c r="N771">
        <v>0.40287755654599999</v>
      </c>
      <c r="P771">
        <f t="shared" si="23"/>
        <v>768</v>
      </c>
      <c r="Q771">
        <f t="shared" si="23"/>
        <v>7.2055876750000003</v>
      </c>
      <c r="R771">
        <f t="shared" si="23"/>
        <v>250.04070616584434</v>
      </c>
      <c r="S771">
        <f t="shared" si="24"/>
        <v>4.0553958989700004E-2</v>
      </c>
    </row>
    <row r="772" spans="1:19" x14ac:dyDescent="0.2">
      <c r="A772">
        <v>769</v>
      </c>
      <c r="B772">
        <v>7.2155846749999997</v>
      </c>
      <c r="C772">
        <v>236.33477182953101</v>
      </c>
      <c r="D772">
        <v>0.38331001346100002</v>
      </c>
      <c r="F772">
        <v>769</v>
      </c>
      <c r="G772">
        <v>7.2155846749999997</v>
      </c>
      <c r="H772">
        <v>261.397177802351</v>
      </c>
      <c r="I772">
        <v>0.42395858623100002</v>
      </c>
      <c r="K772">
        <v>769</v>
      </c>
      <c r="L772">
        <v>7.2155846749999997</v>
      </c>
      <c r="M772">
        <v>224.31908271023801</v>
      </c>
      <c r="N772">
        <v>0.36382183606599999</v>
      </c>
      <c r="P772">
        <f t="shared" ref="P772:R835" si="25">AVERAGE(A772,F772,K772)</f>
        <v>769</v>
      </c>
      <c r="Q772">
        <f t="shared" si="25"/>
        <v>7.2155846749999997</v>
      </c>
      <c r="R772">
        <f t="shared" si="25"/>
        <v>240.68367744737336</v>
      </c>
      <c r="S772">
        <f t="shared" ref="S772:S835" si="26">AVERAGE(D772,I772,N772)/10</f>
        <v>3.9036347858600003E-2</v>
      </c>
    </row>
    <row r="773" spans="1:19" x14ac:dyDescent="0.2">
      <c r="A773">
        <v>770</v>
      </c>
      <c r="B773">
        <v>7.2255816749999999</v>
      </c>
      <c r="C773">
        <v>186.23385477032301</v>
      </c>
      <c r="D773">
        <v>0.30205162289999998</v>
      </c>
      <c r="F773">
        <v>770</v>
      </c>
      <c r="G773">
        <v>7.2255816749999999</v>
      </c>
      <c r="H773">
        <v>215.26354962461599</v>
      </c>
      <c r="I773">
        <v>0.34913471879500002</v>
      </c>
      <c r="K773">
        <v>770</v>
      </c>
      <c r="L773">
        <v>7.2255816749999999</v>
      </c>
      <c r="M773">
        <v>245.350331136466</v>
      </c>
      <c r="N773">
        <v>0.397932297489</v>
      </c>
      <c r="P773">
        <f t="shared" si="25"/>
        <v>770</v>
      </c>
      <c r="Q773">
        <f t="shared" si="25"/>
        <v>7.2255816749999999</v>
      </c>
      <c r="R773">
        <f t="shared" si="25"/>
        <v>215.61591184380165</v>
      </c>
      <c r="S773">
        <f t="shared" si="26"/>
        <v>3.4970621306133334E-2</v>
      </c>
    </row>
    <row r="774" spans="1:19" x14ac:dyDescent="0.2">
      <c r="A774">
        <v>771</v>
      </c>
      <c r="B774">
        <v>7.2355786750000002</v>
      </c>
      <c r="C774">
        <v>230.32350843971</v>
      </c>
      <c r="D774">
        <v>0.37356037978200002</v>
      </c>
      <c r="F774">
        <v>771</v>
      </c>
      <c r="G774">
        <v>7.2355786750000002</v>
      </c>
      <c r="H774">
        <v>221.27960454700099</v>
      </c>
      <c r="I774">
        <v>0.35889212383300001</v>
      </c>
      <c r="K774">
        <v>771</v>
      </c>
      <c r="L774">
        <v>7.2355786750000002</v>
      </c>
      <c r="M774">
        <v>241.26848317745501</v>
      </c>
      <c r="N774">
        <v>0.39131197165199999</v>
      </c>
      <c r="P774">
        <f t="shared" si="25"/>
        <v>771</v>
      </c>
      <c r="Q774">
        <f t="shared" si="25"/>
        <v>7.2355786750000002</v>
      </c>
      <c r="R774">
        <f t="shared" si="25"/>
        <v>230.95719872138866</v>
      </c>
      <c r="S774">
        <f t="shared" si="26"/>
        <v>3.7458815842233331E-2</v>
      </c>
    </row>
    <row r="775" spans="1:19" x14ac:dyDescent="0.2">
      <c r="A775">
        <v>772</v>
      </c>
      <c r="B775">
        <v>7.2455756750000004</v>
      </c>
      <c r="C775">
        <v>209.29965488374</v>
      </c>
      <c r="D775">
        <v>0.33946191205699999</v>
      </c>
      <c r="F775">
        <v>772</v>
      </c>
      <c r="G775">
        <v>7.2455756750000004</v>
      </c>
      <c r="H775">
        <v>198.25990051152701</v>
      </c>
      <c r="I775">
        <v>0.32155659764099997</v>
      </c>
      <c r="K775">
        <v>772</v>
      </c>
      <c r="L775">
        <v>7.2455756750000004</v>
      </c>
      <c r="M775">
        <v>199.21007820445899</v>
      </c>
      <c r="N775">
        <v>0.32309768540200001</v>
      </c>
      <c r="P775">
        <f t="shared" si="25"/>
        <v>772</v>
      </c>
      <c r="Q775">
        <f t="shared" si="25"/>
        <v>7.2455756750000004</v>
      </c>
      <c r="R775">
        <f t="shared" si="25"/>
        <v>202.25654453324202</v>
      </c>
      <c r="S775">
        <f t="shared" si="26"/>
        <v>3.2803873169999997E-2</v>
      </c>
    </row>
    <row r="776" spans="1:19" x14ac:dyDescent="0.2">
      <c r="A776">
        <v>773</v>
      </c>
      <c r="B776">
        <v>7.2555726749999998</v>
      </c>
      <c r="C776">
        <v>238.28600164482199</v>
      </c>
      <c r="D776">
        <v>0.38647470192799999</v>
      </c>
      <c r="F776">
        <v>773</v>
      </c>
      <c r="G776">
        <v>7.2555726749999998</v>
      </c>
      <c r="H776">
        <v>247.379294934863</v>
      </c>
      <c r="I776">
        <v>0.40122306225799997</v>
      </c>
      <c r="K776">
        <v>773</v>
      </c>
      <c r="L776">
        <v>7.2555726749999998</v>
      </c>
      <c r="M776">
        <v>213.27487948262799</v>
      </c>
      <c r="N776">
        <v>0.34590930607699999</v>
      </c>
      <c r="P776">
        <f t="shared" si="25"/>
        <v>773</v>
      </c>
      <c r="Q776">
        <f t="shared" si="25"/>
        <v>7.2555726749999998</v>
      </c>
      <c r="R776">
        <f t="shared" si="25"/>
        <v>232.98005868743766</v>
      </c>
      <c r="S776">
        <f t="shared" si="26"/>
        <v>3.7786902342099998E-2</v>
      </c>
    </row>
    <row r="777" spans="1:19" x14ac:dyDescent="0.2">
      <c r="A777">
        <v>774</v>
      </c>
      <c r="B777">
        <v>7.2655696750000001</v>
      </c>
      <c r="C777">
        <v>233.32951634413499</v>
      </c>
      <c r="D777">
        <v>0.37843580679400002</v>
      </c>
      <c r="F777">
        <v>774</v>
      </c>
      <c r="G777">
        <v>7.2655696750000001</v>
      </c>
      <c r="H777">
        <v>248.35307983606</v>
      </c>
      <c r="I777">
        <v>0.40280243841399999</v>
      </c>
      <c r="K777">
        <v>774</v>
      </c>
      <c r="L777">
        <v>7.2655696750000001</v>
      </c>
      <c r="M777">
        <v>206.32230962787</v>
      </c>
      <c r="N777">
        <v>0.33463297283100002</v>
      </c>
      <c r="P777">
        <f t="shared" si="25"/>
        <v>774</v>
      </c>
      <c r="Q777">
        <f t="shared" si="25"/>
        <v>7.2655696749999992</v>
      </c>
      <c r="R777">
        <f t="shared" si="25"/>
        <v>229.33496860268835</v>
      </c>
      <c r="S777">
        <f t="shared" si="26"/>
        <v>3.7195707267966664E-2</v>
      </c>
    </row>
    <row r="778" spans="1:19" x14ac:dyDescent="0.2">
      <c r="A778">
        <v>775</v>
      </c>
      <c r="B778">
        <v>7.2755666750000003</v>
      </c>
      <c r="C778">
        <v>227.30117825605399</v>
      </c>
      <c r="D778">
        <v>0.36865847975999999</v>
      </c>
      <c r="F778">
        <v>775</v>
      </c>
      <c r="G778">
        <v>7.2755666750000003</v>
      </c>
      <c r="H778">
        <v>245.34020301501101</v>
      </c>
      <c r="I778">
        <v>0.39791587074599999</v>
      </c>
      <c r="K778">
        <v>775</v>
      </c>
      <c r="L778">
        <v>7.2755666750000003</v>
      </c>
      <c r="M778">
        <v>199.31710945225501</v>
      </c>
      <c r="N778">
        <v>0.32327127877</v>
      </c>
      <c r="P778">
        <f t="shared" si="25"/>
        <v>775</v>
      </c>
      <c r="Q778">
        <f t="shared" si="25"/>
        <v>7.2755666750000003</v>
      </c>
      <c r="R778">
        <f t="shared" si="25"/>
        <v>223.98616357443998</v>
      </c>
      <c r="S778">
        <f t="shared" si="26"/>
        <v>3.632818764253333E-2</v>
      </c>
    </row>
    <row r="779" spans="1:19" x14ac:dyDescent="0.2">
      <c r="A779">
        <v>776</v>
      </c>
      <c r="B779">
        <v>7.2855636749999997</v>
      </c>
      <c r="C779">
        <v>235.31908841569401</v>
      </c>
      <c r="D779">
        <v>0.38166268234700002</v>
      </c>
      <c r="F779">
        <v>776</v>
      </c>
      <c r="G779">
        <v>7.2855636749999997</v>
      </c>
      <c r="H779">
        <v>222.27418409139699</v>
      </c>
      <c r="I779">
        <v>0.360505226703</v>
      </c>
      <c r="K779">
        <v>776</v>
      </c>
      <c r="L779">
        <v>7.2855636749999997</v>
      </c>
      <c r="M779">
        <v>189.20953589953601</v>
      </c>
      <c r="N779">
        <v>0.306877863089</v>
      </c>
      <c r="P779">
        <f t="shared" si="25"/>
        <v>776</v>
      </c>
      <c r="Q779">
        <f t="shared" si="25"/>
        <v>7.2855636749999997</v>
      </c>
      <c r="R779">
        <f t="shared" si="25"/>
        <v>215.60093613554236</v>
      </c>
      <c r="S779">
        <f t="shared" si="26"/>
        <v>3.4968192404633329E-2</v>
      </c>
    </row>
    <row r="780" spans="1:19" x14ac:dyDescent="0.2">
      <c r="A780">
        <v>777</v>
      </c>
      <c r="B780">
        <v>7.2955606749999999</v>
      </c>
      <c r="C780">
        <v>240.34392533750301</v>
      </c>
      <c r="D780">
        <v>0.389812436584</v>
      </c>
      <c r="F780">
        <v>777</v>
      </c>
      <c r="G780">
        <v>7.2955606749999999</v>
      </c>
      <c r="H780">
        <v>210.22740545645701</v>
      </c>
      <c r="I780">
        <v>0.3409666254</v>
      </c>
      <c r="K780">
        <v>777</v>
      </c>
      <c r="L780">
        <v>7.2955606749999999</v>
      </c>
      <c r="M780">
        <v>234.282849644534</v>
      </c>
      <c r="N780">
        <v>0.37998201261600001</v>
      </c>
      <c r="P780">
        <f t="shared" si="25"/>
        <v>777</v>
      </c>
      <c r="Q780">
        <f t="shared" si="25"/>
        <v>7.2955606749999999</v>
      </c>
      <c r="R780">
        <f t="shared" si="25"/>
        <v>228.28472681283134</v>
      </c>
      <c r="S780">
        <f t="shared" si="26"/>
        <v>3.7025369153333335E-2</v>
      </c>
    </row>
    <row r="781" spans="1:19" x14ac:dyDescent="0.2">
      <c r="A781">
        <v>778</v>
      </c>
      <c r="B781">
        <v>7.3055576750000002</v>
      </c>
      <c r="C781">
        <v>236.29942324563399</v>
      </c>
      <c r="D781">
        <v>0.38325268179499999</v>
      </c>
      <c r="F781">
        <v>778</v>
      </c>
      <c r="G781">
        <v>7.3055576750000002</v>
      </c>
      <c r="H781">
        <v>257.31664642053801</v>
      </c>
      <c r="I781">
        <v>0.41734039574300003</v>
      </c>
      <c r="K781">
        <v>778</v>
      </c>
      <c r="L781">
        <v>7.3055576750000002</v>
      </c>
      <c r="M781">
        <v>218.189327229133</v>
      </c>
      <c r="N781">
        <v>0.35388002074300001</v>
      </c>
      <c r="P781">
        <f t="shared" si="25"/>
        <v>778</v>
      </c>
      <c r="Q781">
        <f t="shared" si="25"/>
        <v>7.3055576750000002</v>
      </c>
      <c r="R781">
        <f t="shared" si="25"/>
        <v>237.26846563176832</v>
      </c>
      <c r="S781">
        <f t="shared" si="26"/>
        <v>3.848243660936667E-2</v>
      </c>
    </row>
    <row r="782" spans="1:19" x14ac:dyDescent="0.2">
      <c r="A782">
        <v>779</v>
      </c>
      <c r="B782">
        <v>7.3155546749999996</v>
      </c>
      <c r="C782">
        <v>217.283475615187</v>
      </c>
      <c r="D782">
        <v>0.35241082519599998</v>
      </c>
      <c r="F782">
        <v>779</v>
      </c>
      <c r="G782">
        <v>7.3155546749999996</v>
      </c>
      <c r="H782">
        <v>251.34314067018499</v>
      </c>
      <c r="I782">
        <v>0.40765200096400001</v>
      </c>
      <c r="K782">
        <v>779</v>
      </c>
      <c r="L782">
        <v>7.3155546749999996</v>
      </c>
      <c r="M782">
        <v>207.24283262960401</v>
      </c>
      <c r="N782">
        <v>0.33612596381799997</v>
      </c>
      <c r="P782">
        <f t="shared" si="25"/>
        <v>779</v>
      </c>
      <c r="Q782">
        <f t="shared" si="25"/>
        <v>7.3155546749999987</v>
      </c>
      <c r="R782">
        <f t="shared" si="25"/>
        <v>225.289816304992</v>
      </c>
      <c r="S782">
        <f t="shared" si="26"/>
        <v>3.6539626332600002E-2</v>
      </c>
    </row>
    <row r="783" spans="1:19" x14ac:dyDescent="0.2">
      <c r="A783">
        <v>780</v>
      </c>
      <c r="B783">
        <v>7.3255516749999998</v>
      </c>
      <c r="C783">
        <v>241.28650028325399</v>
      </c>
      <c r="D783">
        <v>0.39134119349199997</v>
      </c>
      <c r="F783">
        <v>780</v>
      </c>
      <c r="G783">
        <v>7.3255516749999998</v>
      </c>
      <c r="H783">
        <v>255.375736202784</v>
      </c>
      <c r="I783">
        <v>0.414192444572</v>
      </c>
      <c r="K783">
        <v>780</v>
      </c>
      <c r="L783">
        <v>7.3255516749999998</v>
      </c>
      <c r="M783">
        <v>200.26311662357401</v>
      </c>
      <c r="N783">
        <v>0.324805602385</v>
      </c>
      <c r="P783">
        <f t="shared" si="25"/>
        <v>780</v>
      </c>
      <c r="Q783">
        <f t="shared" si="25"/>
        <v>7.3255516749999998</v>
      </c>
      <c r="R783">
        <f t="shared" si="25"/>
        <v>232.30845103653732</v>
      </c>
      <c r="S783">
        <f t="shared" si="26"/>
        <v>3.7677974681633336E-2</v>
      </c>
    </row>
    <row r="784" spans="1:19" x14ac:dyDescent="0.2">
      <c r="A784">
        <v>781</v>
      </c>
      <c r="B784">
        <v>7.3355486750000001</v>
      </c>
      <c r="C784">
        <v>245.34985533723</v>
      </c>
      <c r="D784">
        <v>0.39793152579300001</v>
      </c>
      <c r="F784">
        <v>781</v>
      </c>
      <c r="G784">
        <v>7.3355486750000001</v>
      </c>
      <c r="H784">
        <v>233.31478269580299</v>
      </c>
      <c r="I784">
        <v>0.37841191037400002</v>
      </c>
      <c r="K784">
        <v>781</v>
      </c>
      <c r="L784">
        <v>7.3355486750000001</v>
      </c>
      <c r="M784">
        <v>210.36228974066</v>
      </c>
      <c r="N784">
        <v>0.34118539344799997</v>
      </c>
      <c r="P784">
        <f t="shared" si="25"/>
        <v>781</v>
      </c>
      <c r="Q784">
        <f t="shared" si="25"/>
        <v>7.335548675000001</v>
      </c>
      <c r="R784">
        <f t="shared" si="25"/>
        <v>229.67564259123097</v>
      </c>
      <c r="S784">
        <f t="shared" si="26"/>
        <v>3.7250960987166667E-2</v>
      </c>
    </row>
    <row r="785" spans="1:19" x14ac:dyDescent="0.2">
      <c r="A785">
        <v>782</v>
      </c>
      <c r="B785">
        <v>7.3455456750000003</v>
      </c>
      <c r="C785">
        <v>247.35103103051</v>
      </c>
      <c r="D785">
        <v>0.40117722119299998</v>
      </c>
      <c r="F785">
        <v>782</v>
      </c>
      <c r="G785">
        <v>7.3455456750000003</v>
      </c>
      <c r="H785">
        <v>244.32849826157701</v>
      </c>
      <c r="I785">
        <v>0.39627499259900001</v>
      </c>
      <c r="K785">
        <v>782</v>
      </c>
      <c r="L785">
        <v>7.3455456750000003</v>
      </c>
      <c r="M785">
        <v>219.30753386681999</v>
      </c>
      <c r="N785">
        <v>0.35569363368700002</v>
      </c>
      <c r="P785">
        <f t="shared" si="25"/>
        <v>782</v>
      </c>
      <c r="Q785">
        <f t="shared" si="25"/>
        <v>7.3455456750000003</v>
      </c>
      <c r="R785">
        <f t="shared" si="25"/>
        <v>236.99568771963564</v>
      </c>
      <c r="S785">
        <f t="shared" si="26"/>
        <v>3.8438194915966666E-2</v>
      </c>
    </row>
    <row r="786" spans="1:19" x14ac:dyDescent="0.2">
      <c r="A786">
        <v>783</v>
      </c>
      <c r="B786">
        <v>7.3555426749999997</v>
      </c>
      <c r="C786">
        <v>220.30566261100901</v>
      </c>
      <c r="D786">
        <v>0.357312492983</v>
      </c>
      <c r="F786">
        <v>783</v>
      </c>
      <c r="G786">
        <v>7.3555426749999997</v>
      </c>
      <c r="H786">
        <v>214.284597338297</v>
      </c>
      <c r="I786">
        <v>0.34754696168600002</v>
      </c>
      <c r="K786">
        <v>783</v>
      </c>
      <c r="L786">
        <v>7.3555426749999997</v>
      </c>
      <c r="M786">
        <v>217.302163513767</v>
      </c>
      <c r="N786">
        <v>0.35244113499200003</v>
      </c>
      <c r="P786">
        <f t="shared" si="25"/>
        <v>783</v>
      </c>
      <c r="Q786">
        <f t="shared" si="25"/>
        <v>7.3555426749999997</v>
      </c>
      <c r="R786">
        <f t="shared" si="25"/>
        <v>217.29747448769101</v>
      </c>
      <c r="S786">
        <f t="shared" si="26"/>
        <v>3.5243352988700002E-2</v>
      </c>
    </row>
    <row r="787" spans="1:19" x14ac:dyDescent="0.2">
      <c r="A787">
        <v>784</v>
      </c>
      <c r="B787">
        <v>7.365539675</v>
      </c>
      <c r="C787">
        <v>219.26861926478901</v>
      </c>
      <c r="D787">
        <v>0.35563051831699999</v>
      </c>
      <c r="F787">
        <v>784</v>
      </c>
      <c r="G787">
        <v>7.365539675</v>
      </c>
      <c r="H787">
        <v>236.35195985684899</v>
      </c>
      <c r="I787">
        <v>0.38333789062399998</v>
      </c>
      <c r="K787">
        <v>784</v>
      </c>
      <c r="L787">
        <v>7.365539675</v>
      </c>
      <c r="M787">
        <v>232.27061567888899</v>
      </c>
      <c r="N787">
        <v>0.37671838186700002</v>
      </c>
      <c r="P787">
        <f t="shared" si="25"/>
        <v>784</v>
      </c>
      <c r="Q787">
        <f t="shared" si="25"/>
        <v>7.365539675</v>
      </c>
      <c r="R787">
        <f t="shared" si="25"/>
        <v>229.29706493350901</v>
      </c>
      <c r="S787">
        <f t="shared" si="26"/>
        <v>3.7189559693600008E-2</v>
      </c>
    </row>
    <row r="788" spans="1:19" x14ac:dyDescent="0.2">
      <c r="A788">
        <v>785</v>
      </c>
      <c r="B788">
        <v>7.3755366750000002</v>
      </c>
      <c r="C788">
        <v>235.26694910439801</v>
      </c>
      <c r="D788">
        <v>0.38157811789599999</v>
      </c>
      <c r="F788">
        <v>785</v>
      </c>
      <c r="G788">
        <v>7.3755366750000002</v>
      </c>
      <c r="H788">
        <v>258.442821759021</v>
      </c>
      <c r="I788">
        <v>0.41916693307699998</v>
      </c>
      <c r="K788">
        <v>785</v>
      </c>
      <c r="L788">
        <v>7.3755366750000002</v>
      </c>
      <c r="M788">
        <v>202.24445180441001</v>
      </c>
      <c r="N788">
        <v>0.328019118572</v>
      </c>
      <c r="P788">
        <f t="shared" si="25"/>
        <v>785</v>
      </c>
      <c r="Q788">
        <f t="shared" si="25"/>
        <v>7.3755366750000002</v>
      </c>
      <c r="R788">
        <f t="shared" si="25"/>
        <v>231.98474088927637</v>
      </c>
      <c r="S788">
        <f t="shared" si="26"/>
        <v>3.7625472318166667E-2</v>
      </c>
    </row>
    <row r="789" spans="1:19" x14ac:dyDescent="0.2">
      <c r="A789">
        <v>786</v>
      </c>
      <c r="B789">
        <v>7.3855336749999996</v>
      </c>
      <c r="C789">
        <v>225.263507865832</v>
      </c>
      <c r="D789">
        <v>0.36535359381900001</v>
      </c>
      <c r="F789">
        <v>786</v>
      </c>
      <c r="G789">
        <v>7.3855336749999996</v>
      </c>
      <c r="H789">
        <v>236.25437812609201</v>
      </c>
      <c r="I789">
        <v>0.38317962337400002</v>
      </c>
      <c r="K789">
        <v>786</v>
      </c>
      <c r="L789">
        <v>7.3855336749999996</v>
      </c>
      <c r="M789">
        <v>235.25769853421301</v>
      </c>
      <c r="N789">
        <v>0.38156311444899998</v>
      </c>
      <c r="P789">
        <f t="shared" si="25"/>
        <v>786</v>
      </c>
      <c r="Q789">
        <f t="shared" si="25"/>
        <v>7.3855336750000005</v>
      </c>
      <c r="R789">
        <f t="shared" si="25"/>
        <v>232.25852817537898</v>
      </c>
      <c r="S789">
        <f t="shared" si="26"/>
        <v>3.76698777214E-2</v>
      </c>
    </row>
    <row r="790" spans="1:19" x14ac:dyDescent="0.2">
      <c r="A790">
        <v>787</v>
      </c>
      <c r="B790">
        <v>7.3955306749999998</v>
      </c>
      <c r="C790">
        <v>221.29320708733201</v>
      </c>
      <c r="D790">
        <v>0.35891418571599998</v>
      </c>
      <c r="F790">
        <v>787</v>
      </c>
      <c r="G790">
        <v>7.3955306749999998</v>
      </c>
      <c r="H790">
        <v>220.258947356916</v>
      </c>
      <c r="I790">
        <v>0.35723672577999999</v>
      </c>
      <c r="K790">
        <v>787</v>
      </c>
      <c r="L790">
        <v>7.3955306749999998</v>
      </c>
      <c r="M790">
        <v>199.23312224224901</v>
      </c>
      <c r="N790">
        <v>0.32313506039500001</v>
      </c>
      <c r="P790">
        <f t="shared" si="25"/>
        <v>787</v>
      </c>
      <c r="Q790">
        <f t="shared" si="25"/>
        <v>7.3955306749999998</v>
      </c>
      <c r="R790">
        <f t="shared" si="25"/>
        <v>213.59509222883233</v>
      </c>
      <c r="S790">
        <f t="shared" si="26"/>
        <v>3.4642865729699997E-2</v>
      </c>
    </row>
    <row r="791" spans="1:19" x14ac:dyDescent="0.2">
      <c r="A791">
        <v>788</v>
      </c>
      <c r="B791">
        <v>7.4055276750000001</v>
      </c>
      <c r="C791">
        <v>242.33831192909801</v>
      </c>
      <c r="D791">
        <v>0.393047120779</v>
      </c>
      <c r="F791">
        <v>788</v>
      </c>
      <c r="G791">
        <v>7.4055276750000001</v>
      </c>
      <c r="H791">
        <v>234.233750561298</v>
      </c>
      <c r="I791">
        <v>0.37990237909399999</v>
      </c>
      <c r="K791">
        <v>788</v>
      </c>
      <c r="L791">
        <v>7.4055276750000001</v>
      </c>
      <c r="M791">
        <v>223.31766756735399</v>
      </c>
      <c r="N791">
        <v>0.36219764657800002</v>
      </c>
      <c r="P791">
        <f t="shared" si="25"/>
        <v>788</v>
      </c>
      <c r="Q791">
        <f t="shared" si="25"/>
        <v>7.4055276749999992</v>
      </c>
      <c r="R791">
        <f t="shared" si="25"/>
        <v>233.29657668591665</v>
      </c>
      <c r="S791">
        <f t="shared" si="26"/>
        <v>3.7838238215033335E-2</v>
      </c>
    </row>
    <row r="792" spans="1:19" x14ac:dyDescent="0.2">
      <c r="A792">
        <v>789</v>
      </c>
      <c r="B792">
        <v>7.4155246750000003</v>
      </c>
      <c r="C792">
        <v>238.305856924403</v>
      </c>
      <c r="D792">
        <v>0.38650690509199997</v>
      </c>
      <c r="F792">
        <v>789</v>
      </c>
      <c r="G792">
        <v>7.4155246750000003</v>
      </c>
      <c r="H792">
        <v>229.27696198388699</v>
      </c>
      <c r="I792">
        <v>0.37186299207700002</v>
      </c>
      <c r="K792">
        <v>789</v>
      </c>
      <c r="L792">
        <v>7.4155246750000003</v>
      </c>
      <c r="M792">
        <v>207.271151524706</v>
      </c>
      <c r="N792">
        <v>0.33617189407199999</v>
      </c>
      <c r="P792">
        <f t="shared" si="25"/>
        <v>789</v>
      </c>
      <c r="Q792">
        <f t="shared" si="25"/>
        <v>7.4155246750000003</v>
      </c>
      <c r="R792">
        <f t="shared" si="25"/>
        <v>224.95132347766534</v>
      </c>
      <c r="S792">
        <f t="shared" si="26"/>
        <v>3.6484726374700002E-2</v>
      </c>
    </row>
    <row r="793" spans="1:19" x14ac:dyDescent="0.2">
      <c r="A793">
        <v>790</v>
      </c>
      <c r="B793">
        <v>7.4255216749999997</v>
      </c>
      <c r="C793">
        <v>256.34875017538297</v>
      </c>
      <c r="D793">
        <v>0.415770570364</v>
      </c>
      <c r="F793">
        <v>790</v>
      </c>
      <c r="G793">
        <v>7.4255216749999997</v>
      </c>
      <c r="H793">
        <v>243.35386979253499</v>
      </c>
      <c r="I793">
        <v>0.39469424826400001</v>
      </c>
      <c r="K793">
        <v>790</v>
      </c>
      <c r="L793">
        <v>7.4255216749999997</v>
      </c>
      <c r="M793">
        <v>223.30320094919699</v>
      </c>
      <c r="N793">
        <v>0.36217418325299999</v>
      </c>
      <c r="P793">
        <f t="shared" si="25"/>
        <v>790</v>
      </c>
      <c r="Q793">
        <f t="shared" si="25"/>
        <v>7.4255216749999997</v>
      </c>
      <c r="R793">
        <f t="shared" si="25"/>
        <v>241.00194030570501</v>
      </c>
      <c r="S793">
        <f t="shared" si="26"/>
        <v>3.9087966729366666E-2</v>
      </c>
    </row>
    <row r="794" spans="1:19" x14ac:dyDescent="0.2">
      <c r="A794">
        <v>791</v>
      </c>
      <c r="B794">
        <v>7.435518675</v>
      </c>
      <c r="C794">
        <v>217.281647890887</v>
      </c>
      <c r="D794">
        <v>0.35240786081999997</v>
      </c>
      <c r="F794">
        <v>791</v>
      </c>
      <c r="G794">
        <v>7.435518675</v>
      </c>
      <c r="H794">
        <v>264.40038967530398</v>
      </c>
      <c r="I794">
        <v>0.42882947837500002</v>
      </c>
      <c r="K794">
        <v>791</v>
      </c>
      <c r="L794">
        <v>7.435518675</v>
      </c>
      <c r="M794">
        <v>242.329540089494</v>
      </c>
      <c r="N794">
        <v>0.39303289378299999</v>
      </c>
      <c r="P794">
        <f t="shared" si="25"/>
        <v>791</v>
      </c>
      <c r="Q794">
        <f t="shared" si="25"/>
        <v>7.435518675</v>
      </c>
      <c r="R794">
        <f t="shared" si="25"/>
        <v>241.33719255189499</v>
      </c>
      <c r="S794">
        <f t="shared" si="26"/>
        <v>3.9142341099266661E-2</v>
      </c>
    </row>
    <row r="795" spans="1:19" x14ac:dyDescent="0.2">
      <c r="A795">
        <v>792</v>
      </c>
      <c r="B795">
        <v>7.4455156750000002</v>
      </c>
      <c r="C795">
        <v>245.30570784926201</v>
      </c>
      <c r="D795">
        <v>0.39785992323500002</v>
      </c>
      <c r="F795">
        <v>792</v>
      </c>
      <c r="G795">
        <v>7.4455156750000002</v>
      </c>
      <c r="H795">
        <v>217.30247403228501</v>
      </c>
      <c r="I795">
        <v>0.35244163862</v>
      </c>
      <c r="K795">
        <v>792</v>
      </c>
      <c r="L795">
        <v>7.4455156750000002</v>
      </c>
      <c r="M795">
        <v>236.29061211169</v>
      </c>
      <c r="N795">
        <v>0.38323839106699997</v>
      </c>
      <c r="P795">
        <f t="shared" si="25"/>
        <v>792</v>
      </c>
      <c r="Q795">
        <f t="shared" si="25"/>
        <v>7.4455156750000002</v>
      </c>
      <c r="R795">
        <f t="shared" si="25"/>
        <v>232.96626466441231</v>
      </c>
      <c r="S795">
        <f t="shared" si="26"/>
        <v>3.7784665097399993E-2</v>
      </c>
    </row>
    <row r="796" spans="1:19" x14ac:dyDescent="0.2">
      <c r="A796">
        <v>793</v>
      </c>
      <c r="B796">
        <v>7.4555126749999996</v>
      </c>
      <c r="C796">
        <v>234.32936657845201</v>
      </c>
      <c r="D796">
        <v>0.38005745816499997</v>
      </c>
      <c r="F796">
        <v>793</v>
      </c>
      <c r="G796">
        <v>7.4555126749999996</v>
      </c>
      <c r="H796">
        <v>208.246618352007</v>
      </c>
      <c r="I796">
        <v>0.33775399813500001</v>
      </c>
      <c r="K796">
        <v>793</v>
      </c>
      <c r="L796">
        <v>7.4555126749999996</v>
      </c>
      <c r="M796">
        <v>245.31809939505999</v>
      </c>
      <c r="N796">
        <v>0.39788002101199998</v>
      </c>
      <c r="P796">
        <f t="shared" si="25"/>
        <v>793</v>
      </c>
      <c r="Q796">
        <f t="shared" si="25"/>
        <v>7.4555126749999987</v>
      </c>
      <c r="R796">
        <f t="shared" si="25"/>
        <v>229.29802810850632</v>
      </c>
      <c r="S796">
        <f t="shared" si="26"/>
        <v>3.7189715910399997E-2</v>
      </c>
    </row>
    <row r="797" spans="1:19" x14ac:dyDescent="0.2">
      <c r="A797">
        <v>794</v>
      </c>
      <c r="B797">
        <v>7.4655096749999998</v>
      </c>
      <c r="C797">
        <v>228.30033165168999</v>
      </c>
      <c r="D797">
        <v>0.370279000932</v>
      </c>
      <c r="F797">
        <v>794</v>
      </c>
      <c r="G797">
        <v>7.4655096749999998</v>
      </c>
      <c r="H797">
        <v>224.27027298223501</v>
      </c>
      <c r="I797">
        <v>0.36374267184699999</v>
      </c>
      <c r="K797">
        <v>794</v>
      </c>
      <c r="L797">
        <v>7.4655096749999998</v>
      </c>
      <c r="M797">
        <v>202.207248004235</v>
      </c>
      <c r="N797">
        <v>0.32795877794200001</v>
      </c>
      <c r="P797">
        <f t="shared" si="25"/>
        <v>794</v>
      </c>
      <c r="Q797">
        <f t="shared" si="25"/>
        <v>7.4655096749999998</v>
      </c>
      <c r="R797">
        <f t="shared" si="25"/>
        <v>218.25928421271999</v>
      </c>
      <c r="S797">
        <f t="shared" si="26"/>
        <v>3.5399348357366668E-2</v>
      </c>
    </row>
    <row r="798" spans="1:19" x14ac:dyDescent="0.2">
      <c r="A798">
        <v>795</v>
      </c>
      <c r="B798">
        <v>7.4755066750000001</v>
      </c>
      <c r="C798">
        <v>232.29978604565699</v>
      </c>
      <c r="D798">
        <v>0.37676569311800001</v>
      </c>
      <c r="F798">
        <v>795</v>
      </c>
      <c r="G798">
        <v>7.4755066750000001</v>
      </c>
      <c r="H798">
        <v>263.30915100313598</v>
      </c>
      <c r="I798">
        <v>0.42705960461999998</v>
      </c>
      <c r="K798">
        <v>795</v>
      </c>
      <c r="L798">
        <v>7.4755066750000001</v>
      </c>
      <c r="M798">
        <v>193.213740464512</v>
      </c>
      <c r="N798">
        <v>0.313372259549</v>
      </c>
      <c r="P798">
        <f t="shared" si="25"/>
        <v>795</v>
      </c>
      <c r="Q798">
        <f t="shared" si="25"/>
        <v>7.475506675000001</v>
      </c>
      <c r="R798">
        <f t="shared" si="25"/>
        <v>229.60755917110168</v>
      </c>
      <c r="S798">
        <f t="shared" si="26"/>
        <v>3.7239918576233336E-2</v>
      </c>
    </row>
    <row r="799" spans="1:19" x14ac:dyDescent="0.2">
      <c r="A799">
        <v>796</v>
      </c>
      <c r="B799">
        <v>7.4855036750000004</v>
      </c>
      <c r="C799">
        <v>236.32666869122599</v>
      </c>
      <c r="D799">
        <v>0.383296871027</v>
      </c>
      <c r="F799">
        <v>796</v>
      </c>
      <c r="G799">
        <v>7.4855036750000004</v>
      </c>
      <c r="H799">
        <v>226.27360210206601</v>
      </c>
      <c r="I799">
        <v>0.36699185987799998</v>
      </c>
      <c r="K799">
        <v>796</v>
      </c>
      <c r="L799">
        <v>7.4855036750000004</v>
      </c>
      <c r="M799">
        <v>220.31768105720801</v>
      </c>
      <c r="N799">
        <v>0.35733198563200003</v>
      </c>
      <c r="P799">
        <f t="shared" si="25"/>
        <v>796</v>
      </c>
      <c r="Q799">
        <f t="shared" si="25"/>
        <v>7.4855036750000004</v>
      </c>
      <c r="R799">
        <f t="shared" si="25"/>
        <v>227.63931728349999</v>
      </c>
      <c r="S799">
        <f t="shared" si="26"/>
        <v>3.6920690551233329E-2</v>
      </c>
    </row>
    <row r="800" spans="1:19" x14ac:dyDescent="0.2">
      <c r="A800">
        <v>797</v>
      </c>
      <c r="B800">
        <v>7.4955006749999997</v>
      </c>
      <c r="C800">
        <v>253.32512485237601</v>
      </c>
      <c r="D800">
        <v>0.41086656976199998</v>
      </c>
      <c r="F800">
        <v>797</v>
      </c>
      <c r="G800">
        <v>7.4955006749999997</v>
      </c>
      <c r="H800">
        <v>220.24435341191599</v>
      </c>
      <c r="I800">
        <v>0.35721305594399999</v>
      </c>
      <c r="K800">
        <v>797</v>
      </c>
      <c r="L800">
        <v>7.4955006749999997</v>
      </c>
      <c r="M800">
        <v>207.275467900541</v>
      </c>
      <c r="N800">
        <v>0.33617889477700003</v>
      </c>
      <c r="P800">
        <f t="shared" si="25"/>
        <v>797</v>
      </c>
      <c r="Q800">
        <f t="shared" si="25"/>
        <v>7.4955006749999997</v>
      </c>
      <c r="R800">
        <f t="shared" si="25"/>
        <v>226.94831538827768</v>
      </c>
      <c r="S800">
        <f t="shared" si="26"/>
        <v>3.6808617349433331E-2</v>
      </c>
    </row>
    <row r="801" spans="1:19" x14ac:dyDescent="0.2">
      <c r="A801">
        <v>798</v>
      </c>
      <c r="B801">
        <v>7.505497675</v>
      </c>
      <c r="C801">
        <v>222.29692741081499</v>
      </c>
      <c r="D801">
        <v>0.36054211396199998</v>
      </c>
      <c r="F801">
        <v>798</v>
      </c>
      <c r="G801">
        <v>7.505497675</v>
      </c>
      <c r="H801">
        <v>231.28766812838501</v>
      </c>
      <c r="I801">
        <v>0.37512414486200002</v>
      </c>
      <c r="K801">
        <v>798</v>
      </c>
      <c r="L801">
        <v>7.505497675</v>
      </c>
      <c r="M801">
        <v>209.27720726392801</v>
      </c>
      <c r="N801">
        <v>0.339425504391</v>
      </c>
      <c r="P801">
        <f t="shared" si="25"/>
        <v>798</v>
      </c>
      <c r="Q801">
        <f t="shared" si="25"/>
        <v>7.505497675</v>
      </c>
      <c r="R801">
        <f t="shared" si="25"/>
        <v>220.95393426770934</v>
      </c>
      <c r="S801">
        <f t="shared" si="26"/>
        <v>3.5836392107166666E-2</v>
      </c>
    </row>
    <row r="802" spans="1:19" x14ac:dyDescent="0.2">
      <c r="A802">
        <v>799</v>
      </c>
      <c r="B802">
        <v>7.5154946750000002</v>
      </c>
      <c r="C802">
        <v>221.28188602172699</v>
      </c>
      <c r="D802">
        <v>0.35889582414400001</v>
      </c>
      <c r="F802">
        <v>799</v>
      </c>
      <c r="G802">
        <v>7.5154946750000002</v>
      </c>
      <c r="H802">
        <v>199.181727402642</v>
      </c>
      <c r="I802">
        <v>0.32305170339900002</v>
      </c>
      <c r="K802">
        <v>799</v>
      </c>
      <c r="L802">
        <v>7.5154946750000002</v>
      </c>
      <c r="M802">
        <v>211.21267823815</v>
      </c>
      <c r="N802">
        <v>0.34256463368399998</v>
      </c>
      <c r="P802">
        <f t="shared" si="25"/>
        <v>799</v>
      </c>
      <c r="Q802">
        <f t="shared" si="25"/>
        <v>7.5154946750000002</v>
      </c>
      <c r="R802">
        <f t="shared" si="25"/>
        <v>210.55876388750633</v>
      </c>
      <c r="S802">
        <f t="shared" si="26"/>
        <v>3.4150405374233334E-2</v>
      </c>
    </row>
    <row r="803" spans="1:19" x14ac:dyDescent="0.2">
      <c r="A803">
        <v>800</v>
      </c>
      <c r="B803">
        <v>7.5254916749999996</v>
      </c>
      <c r="C803">
        <v>212.21851956576</v>
      </c>
      <c r="D803">
        <v>0.344196001975</v>
      </c>
      <c r="F803">
        <v>800</v>
      </c>
      <c r="G803">
        <v>7.5254916749999996</v>
      </c>
      <c r="H803">
        <v>236.299448847869</v>
      </c>
      <c r="I803">
        <v>0.38325272331900001</v>
      </c>
      <c r="K803">
        <v>800</v>
      </c>
      <c r="L803">
        <v>7.5254916749999996</v>
      </c>
      <c r="M803">
        <v>232.29516208679101</v>
      </c>
      <c r="N803">
        <v>0.37675819354500001</v>
      </c>
      <c r="P803">
        <f t="shared" si="25"/>
        <v>800</v>
      </c>
      <c r="Q803">
        <f t="shared" si="25"/>
        <v>7.5254916750000005</v>
      </c>
      <c r="R803">
        <f t="shared" si="25"/>
        <v>226.93771016680668</v>
      </c>
      <c r="S803">
        <f t="shared" si="26"/>
        <v>3.6806897294633337E-2</v>
      </c>
    </row>
    <row r="804" spans="1:19" x14ac:dyDescent="0.2">
      <c r="A804">
        <v>801</v>
      </c>
      <c r="B804">
        <v>7.5354886749999999</v>
      </c>
      <c r="C804">
        <v>251.31960940748399</v>
      </c>
      <c r="D804">
        <v>0.40761383574299997</v>
      </c>
      <c r="F804">
        <v>801</v>
      </c>
      <c r="G804">
        <v>7.5354886749999999</v>
      </c>
      <c r="H804">
        <v>212.26852790823801</v>
      </c>
      <c r="I804">
        <v>0.34427711021899998</v>
      </c>
      <c r="K804">
        <v>801</v>
      </c>
      <c r="L804">
        <v>7.5354886749999999</v>
      </c>
      <c r="M804">
        <v>234.248236404278</v>
      </c>
      <c r="N804">
        <v>0.37992587360000002</v>
      </c>
      <c r="P804">
        <f t="shared" si="25"/>
        <v>801</v>
      </c>
      <c r="Q804">
        <f t="shared" si="25"/>
        <v>7.5354886749999999</v>
      </c>
      <c r="R804">
        <f t="shared" si="25"/>
        <v>232.61212457333332</v>
      </c>
      <c r="S804">
        <f t="shared" si="26"/>
        <v>3.7727227318733333E-2</v>
      </c>
    </row>
    <row r="805" spans="1:19" x14ac:dyDescent="0.2">
      <c r="A805">
        <v>802</v>
      </c>
      <c r="B805">
        <v>7.5454856750000001</v>
      </c>
      <c r="C805">
        <v>214.249270784423</v>
      </c>
      <c r="D805">
        <v>0.34748966575099999</v>
      </c>
      <c r="F805">
        <v>802</v>
      </c>
      <c r="G805">
        <v>7.5454856750000001</v>
      </c>
      <c r="H805">
        <v>222.30543357188901</v>
      </c>
      <c r="I805">
        <v>0.36055591005600002</v>
      </c>
      <c r="K805">
        <v>802</v>
      </c>
      <c r="L805">
        <v>7.5454856750000001</v>
      </c>
      <c r="M805">
        <v>210.21297501473501</v>
      </c>
      <c r="N805">
        <v>0.34094322074900002</v>
      </c>
      <c r="P805">
        <f t="shared" si="25"/>
        <v>802</v>
      </c>
      <c r="Q805">
        <f t="shared" si="25"/>
        <v>7.5454856749999992</v>
      </c>
      <c r="R805">
        <f t="shared" si="25"/>
        <v>215.58922645701568</v>
      </c>
      <c r="S805">
        <f t="shared" si="26"/>
        <v>3.4966293218533333E-2</v>
      </c>
    </row>
    <row r="806" spans="1:19" x14ac:dyDescent="0.2">
      <c r="A806">
        <v>803</v>
      </c>
      <c r="B806">
        <v>7.5554826750000004</v>
      </c>
      <c r="C806">
        <v>215.244092950397</v>
      </c>
      <c r="D806">
        <v>0.34910316212699999</v>
      </c>
      <c r="F806">
        <v>803</v>
      </c>
      <c r="G806">
        <v>7.5554826750000004</v>
      </c>
      <c r="H806">
        <v>232.23133458838799</v>
      </c>
      <c r="I806">
        <v>0.37665467209100001</v>
      </c>
      <c r="K806">
        <v>803</v>
      </c>
      <c r="L806">
        <v>7.5554826750000004</v>
      </c>
      <c r="M806">
        <v>227.267467808227</v>
      </c>
      <c r="N806">
        <v>0.36860380497700002</v>
      </c>
      <c r="P806">
        <f t="shared" si="25"/>
        <v>803</v>
      </c>
      <c r="Q806">
        <f t="shared" si="25"/>
        <v>7.5554826750000004</v>
      </c>
      <c r="R806">
        <f t="shared" si="25"/>
        <v>224.91429844900401</v>
      </c>
      <c r="S806">
        <f t="shared" si="26"/>
        <v>3.6478721306499998E-2</v>
      </c>
    </row>
    <row r="807" spans="1:19" x14ac:dyDescent="0.2">
      <c r="A807">
        <v>804</v>
      </c>
      <c r="B807">
        <v>7.5654796749999997</v>
      </c>
      <c r="C807">
        <v>220.259922200208</v>
      </c>
      <c r="D807">
        <v>0.35723830687199998</v>
      </c>
      <c r="F807">
        <v>804</v>
      </c>
      <c r="G807">
        <v>7.5654796749999997</v>
      </c>
      <c r="H807">
        <v>215.21175960277699</v>
      </c>
      <c r="I807">
        <v>0.349050720855</v>
      </c>
      <c r="K807">
        <v>804</v>
      </c>
      <c r="L807">
        <v>7.5654796749999997</v>
      </c>
      <c r="M807">
        <v>223.27427959386699</v>
      </c>
      <c r="N807">
        <v>0.36212727587299998</v>
      </c>
      <c r="P807">
        <f t="shared" si="25"/>
        <v>804</v>
      </c>
      <c r="Q807">
        <f t="shared" si="25"/>
        <v>7.5654796749999997</v>
      </c>
      <c r="R807">
        <f t="shared" si="25"/>
        <v>219.58198713228398</v>
      </c>
      <c r="S807">
        <f t="shared" si="26"/>
        <v>3.5613876786666658E-2</v>
      </c>
    </row>
    <row r="808" spans="1:19" x14ac:dyDescent="0.2">
      <c r="A808">
        <v>805</v>
      </c>
      <c r="B808">
        <v>7.575476675</v>
      </c>
      <c r="C808">
        <v>196.244952676509</v>
      </c>
      <c r="D808">
        <v>0.31828856528299998</v>
      </c>
      <c r="F808">
        <v>805</v>
      </c>
      <c r="G808">
        <v>7.575476675</v>
      </c>
      <c r="H808">
        <v>245.307215795698</v>
      </c>
      <c r="I808">
        <v>0.39786236896400001</v>
      </c>
      <c r="K808">
        <v>805</v>
      </c>
      <c r="L808">
        <v>7.575476675</v>
      </c>
      <c r="M808">
        <v>186.24467915286701</v>
      </c>
      <c r="N808">
        <v>0.30206917890399998</v>
      </c>
      <c r="P808">
        <f t="shared" si="25"/>
        <v>805</v>
      </c>
      <c r="Q808">
        <f t="shared" si="25"/>
        <v>7.575476675</v>
      </c>
      <c r="R808">
        <f t="shared" si="25"/>
        <v>209.26561587502465</v>
      </c>
      <c r="S808">
        <f t="shared" si="26"/>
        <v>3.3940670438366669E-2</v>
      </c>
    </row>
    <row r="809" spans="1:19" x14ac:dyDescent="0.2">
      <c r="A809">
        <v>806</v>
      </c>
      <c r="B809">
        <v>7.5854736750000002</v>
      </c>
      <c r="C809">
        <v>236.299815275393</v>
      </c>
      <c r="D809">
        <v>0.38325331762600001</v>
      </c>
      <c r="F809">
        <v>806</v>
      </c>
      <c r="G809">
        <v>7.5854736750000002</v>
      </c>
      <c r="H809">
        <v>223.28043526863999</v>
      </c>
      <c r="I809">
        <v>0.36213725972600003</v>
      </c>
      <c r="K809">
        <v>806</v>
      </c>
      <c r="L809">
        <v>7.5854736750000002</v>
      </c>
      <c r="M809">
        <v>204.261770522463</v>
      </c>
      <c r="N809">
        <v>0.33129099625300001</v>
      </c>
      <c r="P809">
        <f t="shared" si="25"/>
        <v>806</v>
      </c>
      <c r="Q809">
        <f t="shared" si="25"/>
        <v>7.5854736750000002</v>
      </c>
      <c r="R809">
        <f t="shared" si="25"/>
        <v>221.28067368883202</v>
      </c>
      <c r="S809">
        <f t="shared" si="26"/>
        <v>3.588938578683333E-2</v>
      </c>
    </row>
    <row r="810" spans="1:19" x14ac:dyDescent="0.2">
      <c r="A810">
        <v>807</v>
      </c>
      <c r="B810">
        <v>7.5954706749999996</v>
      </c>
      <c r="C810">
        <v>211.237305099233</v>
      </c>
      <c r="D810">
        <v>0.342604575849</v>
      </c>
      <c r="F810">
        <v>807</v>
      </c>
      <c r="G810">
        <v>7.5954706749999996</v>
      </c>
      <c r="H810">
        <v>221.29638492762101</v>
      </c>
      <c r="I810">
        <v>0.35891933983699997</v>
      </c>
      <c r="K810">
        <v>807</v>
      </c>
      <c r="L810">
        <v>7.5954706749999996</v>
      </c>
      <c r="M810">
        <v>196.23835989395599</v>
      </c>
      <c r="N810">
        <v>0.31827787248700001</v>
      </c>
      <c r="P810">
        <f t="shared" si="25"/>
        <v>807</v>
      </c>
      <c r="Q810">
        <f t="shared" si="25"/>
        <v>7.5954706749999987</v>
      </c>
      <c r="R810">
        <f t="shared" si="25"/>
        <v>209.59068330693665</v>
      </c>
      <c r="S810">
        <f t="shared" si="26"/>
        <v>3.3993392939099996E-2</v>
      </c>
    </row>
    <row r="811" spans="1:19" x14ac:dyDescent="0.2">
      <c r="A811">
        <v>808</v>
      </c>
      <c r="B811">
        <v>7.6054676749999999</v>
      </c>
      <c r="C811">
        <v>204.22649677492799</v>
      </c>
      <c r="D811">
        <v>0.33123378596300002</v>
      </c>
      <c r="F811">
        <v>808</v>
      </c>
      <c r="G811">
        <v>7.6054676749999999</v>
      </c>
      <c r="H811">
        <v>213.231410805948</v>
      </c>
      <c r="I811">
        <v>0.34583880447900001</v>
      </c>
      <c r="K811">
        <v>808</v>
      </c>
      <c r="L811">
        <v>7.6054676749999999</v>
      </c>
      <c r="M811">
        <v>200.227155220524</v>
      </c>
      <c r="N811">
        <v>0.32474727679199999</v>
      </c>
      <c r="P811">
        <f t="shared" si="25"/>
        <v>808</v>
      </c>
      <c r="Q811">
        <f t="shared" si="25"/>
        <v>7.6054676749999999</v>
      </c>
      <c r="R811">
        <f t="shared" si="25"/>
        <v>205.8950209338</v>
      </c>
      <c r="S811">
        <f t="shared" si="26"/>
        <v>3.3393995574466664E-2</v>
      </c>
    </row>
    <row r="812" spans="1:19" x14ac:dyDescent="0.2">
      <c r="A812">
        <v>809</v>
      </c>
      <c r="B812">
        <v>7.6154646750000001</v>
      </c>
      <c r="C812">
        <v>199.25475869504899</v>
      </c>
      <c r="D812">
        <v>0.32317015243399999</v>
      </c>
      <c r="F812">
        <v>809</v>
      </c>
      <c r="G812">
        <v>7.6154646750000001</v>
      </c>
      <c r="H812">
        <v>228.25947114415899</v>
      </c>
      <c r="I812">
        <v>0.37021272950900003</v>
      </c>
      <c r="K812">
        <v>809</v>
      </c>
      <c r="L812">
        <v>7.6154646750000001</v>
      </c>
      <c r="M812">
        <v>210.25504653141201</v>
      </c>
      <c r="N812">
        <v>0.34101145630099999</v>
      </c>
      <c r="P812">
        <f t="shared" si="25"/>
        <v>809</v>
      </c>
      <c r="Q812">
        <f t="shared" si="25"/>
        <v>7.615464675000001</v>
      </c>
      <c r="R812">
        <f t="shared" si="25"/>
        <v>212.58975879020667</v>
      </c>
      <c r="S812">
        <f t="shared" si="26"/>
        <v>3.4479811274800001E-2</v>
      </c>
    </row>
    <row r="813" spans="1:19" x14ac:dyDescent="0.2">
      <c r="A813">
        <v>810</v>
      </c>
      <c r="B813">
        <v>7.6254616750000004</v>
      </c>
      <c r="C813">
        <v>207.25724212683099</v>
      </c>
      <c r="D813">
        <v>0.33614933449899997</v>
      </c>
      <c r="F813">
        <v>810</v>
      </c>
      <c r="G813">
        <v>7.6254616750000004</v>
      </c>
      <c r="H813">
        <v>190.20085056603099</v>
      </c>
      <c r="I813">
        <v>0.30848567067100002</v>
      </c>
      <c r="K813">
        <v>810</v>
      </c>
      <c r="L813">
        <v>7.6254616750000004</v>
      </c>
      <c r="M813">
        <v>185.19601825134399</v>
      </c>
      <c r="N813">
        <v>0.30036836179199999</v>
      </c>
      <c r="P813">
        <f t="shared" si="25"/>
        <v>810</v>
      </c>
      <c r="Q813">
        <f t="shared" si="25"/>
        <v>7.6254616750000004</v>
      </c>
      <c r="R813">
        <f t="shared" si="25"/>
        <v>194.21803698140198</v>
      </c>
      <c r="S813">
        <f t="shared" si="26"/>
        <v>3.1500112232066668E-2</v>
      </c>
    </row>
    <row r="814" spans="1:19" x14ac:dyDescent="0.2">
      <c r="A814">
        <v>811</v>
      </c>
      <c r="B814">
        <v>7.6354586749999998</v>
      </c>
      <c r="C814">
        <v>233.28962453263799</v>
      </c>
      <c r="D814">
        <v>0.37837110649299999</v>
      </c>
      <c r="F814">
        <v>811</v>
      </c>
      <c r="G814">
        <v>7.6354586749999998</v>
      </c>
      <c r="H814">
        <v>207.24313608720101</v>
      </c>
      <c r="I814">
        <v>0.33612645599399998</v>
      </c>
      <c r="K814">
        <v>811</v>
      </c>
      <c r="L814">
        <v>7.6354586749999998</v>
      </c>
      <c r="M814">
        <v>215.23199393228001</v>
      </c>
      <c r="N814">
        <v>0.349083538799</v>
      </c>
      <c r="P814">
        <f t="shared" si="25"/>
        <v>811</v>
      </c>
      <c r="Q814">
        <f t="shared" si="25"/>
        <v>7.6354586749999998</v>
      </c>
      <c r="R814">
        <f t="shared" si="25"/>
        <v>218.58825151737301</v>
      </c>
      <c r="S814">
        <f t="shared" si="26"/>
        <v>3.5452703376200004E-2</v>
      </c>
    </row>
    <row r="815" spans="1:19" x14ac:dyDescent="0.2">
      <c r="A815">
        <v>812</v>
      </c>
      <c r="B815">
        <v>7.645455675</v>
      </c>
      <c r="C815">
        <v>209.234796016188</v>
      </c>
      <c r="D815">
        <v>0.33935671783100002</v>
      </c>
      <c r="F815">
        <v>812</v>
      </c>
      <c r="G815">
        <v>7.645455675</v>
      </c>
      <c r="H815">
        <v>227.30445807913699</v>
      </c>
      <c r="I815">
        <v>0.36866379928600002</v>
      </c>
      <c r="K815">
        <v>812</v>
      </c>
      <c r="L815">
        <v>7.645455675</v>
      </c>
      <c r="M815">
        <v>174.23930137846801</v>
      </c>
      <c r="N815">
        <v>0.28259772542099998</v>
      </c>
      <c r="P815">
        <f t="shared" si="25"/>
        <v>812</v>
      </c>
      <c r="Q815">
        <f t="shared" si="25"/>
        <v>7.645455675</v>
      </c>
      <c r="R815">
        <f t="shared" si="25"/>
        <v>203.59285182459766</v>
      </c>
      <c r="S815">
        <f t="shared" si="26"/>
        <v>3.3020608084599994E-2</v>
      </c>
    </row>
    <row r="816" spans="1:19" x14ac:dyDescent="0.2">
      <c r="A816">
        <v>813</v>
      </c>
      <c r="B816">
        <v>7.6554526750000003</v>
      </c>
      <c r="C816">
        <v>221.249752943787</v>
      </c>
      <c r="D816">
        <v>0.35884370768899998</v>
      </c>
      <c r="F816">
        <v>813</v>
      </c>
      <c r="G816">
        <v>7.6554526750000003</v>
      </c>
      <c r="H816">
        <v>188.18867803414901</v>
      </c>
      <c r="I816">
        <v>0.30522213956100003</v>
      </c>
      <c r="K816">
        <v>813</v>
      </c>
      <c r="L816">
        <v>7.6554526750000003</v>
      </c>
      <c r="M816">
        <v>222.293668826664</v>
      </c>
      <c r="N816">
        <v>0.36053682888299998</v>
      </c>
      <c r="P816">
        <f t="shared" si="25"/>
        <v>813</v>
      </c>
      <c r="Q816">
        <f t="shared" si="25"/>
        <v>7.6554526750000003</v>
      </c>
      <c r="R816">
        <f t="shared" si="25"/>
        <v>210.57736660153333</v>
      </c>
      <c r="S816">
        <f t="shared" si="26"/>
        <v>3.4153422537766667E-2</v>
      </c>
    </row>
    <row r="817" spans="1:19" x14ac:dyDescent="0.2">
      <c r="A817">
        <v>814</v>
      </c>
      <c r="B817">
        <v>7.6654496749999996</v>
      </c>
      <c r="C817">
        <v>198.21914770303499</v>
      </c>
      <c r="D817">
        <v>0.32149050089499998</v>
      </c>
      <c r="F817">
        <v>814</v>
      </c>
      <c r="G817">
        <v>7.6654496749999996</v>
      </c>
      <c r="H817">
        <v>212.22249506071</v>
      </c>
      <c r="I817">
        <v>0.34420244980800002</v>
      </c>
      <c r="K817">
        <v>814</v>
      </c>
      <c r="L817">
        <v>7.6654496749999996</v>
      </c>
      <c r="M817">
        <v>188.218035859856</v>
      </c>
      <c r="N817">
        <v>0.30526975485000002</v>
      </c>
      <c r="P817">
        <f t="shared" si="25"/>
        <v>814</v>
      </c>
      <c r="Q817">
        <f t="shared" si="25"/>
        <v>7.6654496750000005</v>
      </c>
      <c r="R817">
        <f t="shared" si="25"/>
        <v>199.55322620786697</v>
      </c>
      <c r="S817">
        <f t="shared" si="26"/>
        <v>3.2365423518433342E-2</v>
      </c>
    </row>
    <row r="818" spans="1:19" x14ac:dyDescent="0.2">
      <c r="A818">
        <v>815</v>
      </c>
      <c r="B818">
        <v>7.6754466749999999</v>
      </c>
      <c r="C818">
        <v>207.23528118789801</v>
      </c>
      <c r="D818">
        <v>0.33611371617800001</v>
      </c>
      <c r="F818">
        <v>815</v>
      </c>
      <c r="G818">
        <v>7.6754466749999999</v>
      </c>
      <c r="H818">
        <v>195.21145606055001</v>
      </c>
      <c r="I818">
        <v>0.31661234303800001</v>
      </c>
      <c r="K818">
        <v>815</v>
      </c>
      <c r="L818">
        <v>7.6754466749999999</v>
      </c>
      <c r="M818">
        <v>207.20150416716501</v>
      </c>
      <c r="N818">
        <v>0.33605893342199999</v>
      </c>
      <c r="P818">
        <f t="shared" si="25"/>
        <v>815</v>
      </c>
      <c r="Q818">
        <f t="shared" si="25"/>
        <v>7.6754466749999999</v>
      </c>
      <c r="R818">
        <f t="shared" si="25"/>
        <v>203.21608047187101</v>
      </c>
      <c r="S818">
        <f t="shared" si="26"/>
        <v>3.2959499754600004E-2</v>
      </c>
    </row>
    <row r="819" spans="1:19" x14ac:dyDescent="0.2">
      <c r="A819">
        <v>816</v>
      </c>
      <c r="B819">
        <v>7.6854436750000001</v>
      </c>
      <c r="C819">
        <v>212.238150684863</v>
      </c>
      <c r="D819">
        <v>0.34422784157500003</v>
      </c>
      <c r="F819">
        <v>816</v>
      </c>
      <c r="G819">
        <v>7.6854436750000001</v>
      </c>
      <c r="H819">
        <v>209.263659999498</v>
      </c>
      <c r="I819">
        <v>0.339403532161</v>
      </c>
      <c r="K819">
        <v>816</v>
      </c>
      <c r="L819">
        <v>7.6854436750000001</v>
      </c>
      <c r="M819">
        <v>195.182552784107</v>
      </c>
      <c r="N819">
        <v>0.31656546497900001</v>
      </c>
      <c r="P819">
        <f t="shared" si="25"/>
        <v>816</v>
      </c>
      <c r="Q819">
        <f t="shared" si="25"/>
        <v>7.6854436749999993</v>
      </c>
      <c r="R819">
        <f t="shared" si="25"/>
        <v>205.56145448948931</v>
      </c>
      <c r="S819">
        <f t="shared" si="26"/>
        <v>3.3339894623833334E-2</v>
      </c>
    </row>
    <row r="820" spans="1:19" x14ac:dyDescent="0.2">
      <c r="A820">
        <v>817</v>
      </c>
      <c r="B820">
        <v>7.6954406750000004</v>
      </c>
      <c r="C820">
        <v>219.23525275301799</v>
      </c>
      <c r="D820">
        <v>0.35557640136200003</v>
      </c>
      <c r="F820">
        <v>817</v>
      </c>
      <c r="G820">
        <v>7.6954406750000004</v>
      </c>
      <c r="H820">
        <v>219.259696017853</v>
      </c>
      <c r="I820">
        <v>0.35561604575299999</v>
      </c>
      <c r="K820">
        <v>817</v>
      </c>
      <c r="L820">
        <v>7.6954406750000004</v>
      </c>
      <c r="M820">
        <v>217.25008539704601</v>
      </c>
      <c r="N820">
        <v>0.35235666979199998</v>
      </c>
      <c r="P820">
        <f t="shared" si="25"/>
        <v>817</v>
      </c>
      <c r="Q820">
        <f t="shared" si="25"/>
        <v>7.6954406750000004</v>
      </c>
      <c r="R820">
        <f t="shared" si="25"/>
        <v>218.58167805597236</v>
      </c>
      <c r="S820">
        <f t="shared" si="26"/>
        <v>3.5451637230233327E-2</v>
      </c>
    </row>
    <row r="821" spans="1:19" x14ac:dyDescent="0.2">
      <c r="A821">
        <v>818</v>
      </c>
      <c r="B821">
        <v>7.7054376749999998</v>
      </c>
      <c r="C821">
        <v>225.22511853414201</v>
      </c>
      <c r="D821">
        <v>0.36529133038200001</v>
      </c>
      <c r="F821">
        <v>818</v>
      </c>
      <c r="G821">
        <v>7.7054376749999998</v>
      </c>
      <c r="H821">
        <v>196.229375591766</v>
      </c>
      <c r="I821">
        <v>0.31826330089799998</v>
      </c>
      <c r="K821">
        <v>818</v>
      </c>
      <c r="L821">
        <v>7.7054376749999998</v>
      </c>
      <c r="M821">
        <v>187.23017483442601</v>
      </c>
      <c r="N821">
        <v>0.30366754870899998</v>
      </c>
      <c r="P821">
        <f t="shared" si="25"/>
        <v>818</v>
      </c>
      <c r="Q821">
        <f t="shared" si="25"/>
        <v>7.7054376749999998</v>
      </c>
      <c r="R821">
        <f t="shared" si="25"/>
        <v>202.89488965344466</v>
      </c>
      <c r="S821">
        <f t="shared" si="26"/>
        <v>3.2907405999633335E-2</v>
      </c>
    </row>
    <row r="822" spans="1:19" x14ac:dyDescent="0.2">
      <c r="A822">
        <v>819</v>
      </c>
      <c r="B822">
        <v>7.715434675</v>
      </c>
      <c r="C822">
        <v>192.163942463599</v>
      </c>
      <c r="D822">
        <v>0.31166959818200002</v>
      </c>
      <c r="F822">
        <v>819</v>
      </c>
      <c r="G822">
        <v>7.715434675</v>
      </c>
      <c r="H822">
        <v>216.193110039163</v>
      </c>
      <c r="I822">
        <v>0.35064236751</v>
      </c>
      <c r="K822">
        <v>819</v>
      </c>
      <c r="L822">
        <v>7.715434675</v>
      </c>
      <c r="M822">
        <v>202.18275429302301</v>
      </c>
      <c r="N822">
        <v>0.32791905173199998</v>
      </c>
      <c r="P822">
        <f t="shared" si="25"/>
        <v>819</v>
      </c>
      <c r="Q822">
        <f t="shared" si="25"/>
        <v>7.715434675</v>
      </c>
      <c r="R822">
        <f t="shared" si="25"/>
        <v>203.51326893192834</v>
      </c>
      <c r="S822">
        <f t="shared" si="26"/>
        <v>3.3007700580799999E-2</v>
      </c>
    </row>
    <row r="823" spans="1:19" x14ac:dyDescent="0.2">
      <c r="A823">
        <v>820</v>
      </c>
      <c r="B823">
        <v>7.7254316750000003</v>
      </c>
      <c r="C823">
        <v>198.20496614107401</v>
      </c>
      <c r="D823">
        <v>0.32146749990000001</v>
      </c>
      <c r="F823">
        <v>820</v>
      </c>
      <c r="G823">
        <v>7.7254316750000003</v>
      </c>
      <c r="H823">
        <v>240.26064354835901</v>
      </c>
      <c r="I823">
        <v>0.38967736232700001</v>
      </c>
      <c r="K823">
        <v>820</v>
      </c>
      <c r="L823">
        <v>7.7254316750000003</v>
      </c>
      <c r="M823">
        <v>214.22981580800001</v>
      </c>
      <c r="N823">
        <v>0.34745811183600001</v>
      </c>
      <c r="P823">
        <f t="shared" si="25"/>
        <v>820</v>
      </c>
      <c r="Q823">
        <f t="shared" si="25"/>
        <v>7.7254316750000003</v>
      </c>
      <c r="R823">
        <f t="shared" si="25"/>
        <v>217.56514183247768</v>
      </c>
      <c r="S823">
        <f t="shared" si="26"/>
        <v>3.5286765802100002E-2</v>
      </c>
    </row>
    <row r="824" spans="1:19" x14ac:dyDescent="0.2">
      <c r="A824">
        <v>821</v>
      </c>
      <c r="B824">
        <v>7.7354286749999996</v>
      </c>
      <c r="C824">
        <v>198.22426863552599</v>
      </c>
      <c r="D824">
        <v>0.32149880650599999</v>
      </c>
      <c r="F824">
        <v>821</v>
      </c>
      <c r="G824">
        <v>7.7354286749999996</v>
      </c>
      <c r="H824">
        <v>193.18167739811301</v>
      </c>
      <c r="I824">
        <v>0.31332025664500002</v>
      </c>
      <c r="K824">
        <v>821</v>
      </c>
      <c r="L824">
        <v>7.7354286749999996</v>
      </c>
      <c r="M824">
        <v>186.175482597871</v>
      </c>
      <c r="N824">
        <v>0.301956949408</v>
      </c>
      <c r="P824">
        <f t="shared" si="25"/>
        <v>821</v>
      </c>
      <c r="Q824">
        <f t="shared" si="25"/>
        <v>7.7354286749999988</v>
      </c>
      <c r="R824">
        <f t="shared" si="25"/>
        <v>192.52714287717001</v>
      </c>
      <c r="S824">
        <f t="shared" si="26"/>
        <v>3.1225867085300001E-2</v>
      </c>
    </row>
    <row r="825" spans="1:19" x14ac:dyDescent="0.2">
      <c r="A825">
        <v>822</v>
      </c>
      <c r="B825">
        <v>7.7454256749999999</v>
      </c>
      <c r="C825">
        <v>209.26620277971799</v>
      </c>
      <c r="D825">
        <v>0.339407656281</v>
      </c>
      <c r="F825">
        <v>822</v>
      </c>
      <c r="G825">
        <v>7.7454256749999999</v>
      </c>
      <c r="H825">
        <v>215.26921128925699</v>
      </c>
      <c r="I825">
        <v>0.34914390141700002</v>
      </c>
      <c r="K825">
        <v>822</v>
      </c>
      <c r="L825">
        <v>7.7454256749999999</v>
      </c>
      <c r="M825">
        <v>202.234955071173</v>
      </c>
      <c r="N825">
        <v>0.32800371587499999</v>
      </c>
      <c r="P825">
        <f t="shared" si="25"/>
        <v>822</v>
      </c>
      <c r="Q825">
        <f t="shared" si="25"/>
        <v>7.7454256749999999</v>
      </c>
      <c r="R825">
        <f t="shared" si="25"/>
        <v>208.92345638004932</v>
      </c>
      <c r="S825">
        <f t="shared" si="26"/>
        <v>3.388517578576667E-2</v>
      </c>
    </row>
    <row r="826" spans="1:19" x14ac:dyDescent="0.2">
      <c r="A826">
        <v>823</v>
      </c>
      <c r="B826">
        <v>7.7554226750000002</v>
      </c>
      <c r="C826">
        <v>225.274122886958</v>
      </c>
      <c r="D826">
        <v>0.36537081026099999</v>
      </c>
      <c r="F826">
        <v>823</v>
      </c>
      <c r="G826">
        <v>7.7554226750000002</v>
      </c>
      <c r="H826">
        <v>211.27482178257799</v>
      </c>
      <c r="I826">
        <v>0.34266542394299998</v>
      </c>
      <c r="K826">
        <v>823</v>
      </c>
      <c r="L826">
        <v>7.7554226750000002</v>
      </c>
      <c r="M826">
        <v>198.21919945784799</v>
      </c>
      <c r="N826">
        <v>0.32149058483499998</v>
      </c>
      <c r="P826">
        <f t="shared" si="25"/>
        <v>823</v>
      </c>
      <c r="Q826">
        <f t="shared" si="25"/>
        <v>7.755422675000001</v>
      </c>
      <c r="R826">
        <f t="shared" si="25"/>
        <v>211.58938137579466</v>
      </c>
      <c r="S826">
        <f t="shared" si="26"/>
        <v>3.4317560634633329E-2</v>
      </c>
    </row>
    <row r="827" spans="1:19" x14ac:dyDescent="0.2">
      <c r="A827">
        <v>824</v>
      </c>
      <c r="B827">
        <v>7.7654196750000004</v>
      </c>
      <c r="C827">
        <v>244.25459007147299</v>
      </c>
      <c r="D827">
        <v>0.39615512132800001</v>
      </c>
      <c r="F827">
        <v>824</v>
      </c>
      <c r="G827">
        <v>7.7654196750000004</v>
      </c>
      <c r="H827">
        <v>180.17445988434599</v>
      </c>
      <c r="I827">
        <v>0.29222392502400002</v>
      </c>
      <c r="K827">
        <v>824</v>
      </c>
      <c r="L827">
        <v>7.7654196750000004</v>
      </c>
      <c r="M827">
        <v>190.24924041485099</v>
      </c>
      <c r="N827">
        <v>0.30856415389000003</v>
      </c>
      <c r="P827">
        <f t="shared" si="25"/>
        <v>824</v>
      </c>
      <c r="Q827">
        <f t="shared" si="25"/>
        <v>7.7654196750000004</v>
      </c>
      <c r="R827">
        <f t="shared" si="25"/>
        <v>204.89276345688998</v>
      </c>
      <c r="S827">
        <f t="shared" si="26"/>
        <v>3.3231440008066673E-2</v>
      </c>
    </row>
    <row r="828" spans="1:19" x14ac:dyDescent="0.2">
      <c r="A828">
        <v>825</v>
      </c>
      <c r="B828">
        <v>7.7754166749999998</v>
      </c>
      <c r="C828">
        <v>203.198560827226</v>
      </c>
      <c r="D828">
        <v>0.32956658253499999</v>
      </c>
      <c r="F828">
        <v>825</v>
      </c>
      <c r="G828">
        <v>7.7754166749999998</v>
      </c>
      <c r="H828">
        <v>200.18738989928201</v>
      </c>
      <c r="I828">
        <v>0.32468278164499997</v>
      </c>
      <c r="K828">
        <v>825</v>
      </c>
      <c r="L828">
        <v>7.7754166749999998</v>
      </c>
      <c r="M828">
        <v>196.23475139706301</v>
      </c>
      <c r="N828">
        <v>0.31827201988600001</v>
      </c>
      <c r="P828">
        <f t="shared" si="25"/>
        <v>825</v>
      </c>
      <c r="Q828">
        <f t="shared" si="25"/>
        <v>7.7754166749999998</v>
      </c>
      <c r="R828">
        <f t="shared" si="25"/>
        <v>199.87356737452365</v>
      </c>
      <c r="S828">
        <f t="shared" si="26"/>
        <v>3.2417379468866671E-2</v>
      </c>
    </row>
    <row r="829" spans="1:19" x14ac:dyDescent="0.2">
      <c r="A829">
        <v>826</v>
      </c>
      <c r="B829">
        <v>7.785413675</v>
      </c>
      <c r="C829">
        <v>227.251065423395</v>
      </c>
      <c r="D829">
        <v>0.36857720204299999</v>
      </c>
      <c r="F829">
        <v>826</v>
      </c>
      <c r="G829">
        <v>7.785413675</v>
      </c>
      <c r="H829">
        <v>190.16809607401399</v>
      </c>
      <c r="I829">
        <v>0.30843254634799999</v>
      </c>
      <c r="K829">
        <v>826</v>
      </c>
      <c r="L829">
        <v>7.785413675</v>
      </c>
      <c r="M829">
        <v>212.19273785956599</v>
      </c>
      <c r="N829">
        <v>0.34415418677300003</v>
      </c>
      <c r="P829">
        <f t="shared" si="25"/>
        <v>826</v>
      </c>
      <c r="Q829">
        <f t="shared" si="25"/>
        <v>7.785413675</v>
      </c>
      <c r="R829">
        <f t="shared" si="25"/>
        <v>209.87063311899166</v>
      </c>
      <c r="S829">
        <f t="shared" si="26"/>
        <v>3.4038797838799997E-2</v>
      </c>
    </row>
    <row r="830" spans="1:19" x14ac:dyDescent="0.2">
      <c r="A830">
        <v>827</v>
      </c>
      <c r="B830">
        <v>7.7954106750000003</v>
      </c>
      <c r="C830">
        <v>227.261239007732</v>
      </c>
      <c r="D830">
        <v>0.36859370252099999</v>
      </c>
      <c r="F830">
        <v>827</v>
      </c>
      <c r="G830">
        <v>7.7954106750000003</v>
      </c>
      <c r="H830">
        <v>224.201554339475</v>
      </c>
      <c r="I830">
        <v>0.36363121747400001</v>
      </c>
      <c r="K830">
        <v>827</v>
      </c>
      <c r="L830">
        <v>7.7954106750000003</v>
      </c>
      <c r="M830">
        <v>201.20569893291801</v>
      </c>
      <c r="N830">
        <v>0.32633437123699999</v>
      </c>
      <c r="P830">
        <f t="shared" si="25"/>
        <v>827</v>
      </c>
      <c r="Q830">
        <f t="shared" si="25"/>
        <v>7.7954106750000003</v>
      </c>
      <c r="R830">
        <f t="shared" si="25"/>
        <v>217.55616409337503</v>
      </c>
      <c r="S830">
        <f t="shared" si="26"/>
        <v>3.5285309707733331E-2</v>
      </c>
    </row>
    <row r="831" spans="1:19" x14ac:dyDescent="0.2">
      <c r="A831">
        <v>828</v>
      </c>
      <c r="B831">
        <v>7.8054076749999997</v>
      </c>
      <c r="C831">
        <v>196.17110339454601</v>
      </c>
      <c r="D831">
        <v>0.318168789555</v>
      </c>
      <c r="F831">
        <v>828</v>
      </c>
      <c r="G831">
        <v>7.8054076749999997</v>
      </c>
      <c r="H831">
        <v>204.19441981166</v>
      </c>
      <c r="I831">
        <v>0.33118176051999998</v>
      </c>
      <c r="K831">
        <v>828</v>
      </c>
      <c r="L831">
        <v>7.8054076749999997</v>
      </c>
      <c r="M831">
        <v>184.171924223655</v>
      </c>
      <c r="N831">
        <v>0.29870738955100001</v>
      </c>
      <c r="P831">
        <f t="shared" si="25"/>
        <v>828</v>
      </c>
      <c r="Q831">
        <f t="shared" si="25"/>
        <v>7.8054076750000005</v>
      </c>
      <c r="R831">
        <f t="shared" si="25"/>
        <v>194.84581580995368</v>
      </c>
      <c r="S831">
        <f t="shared" si="26"/>
        <v>3.1601931320866666E-2</v>
      </c>
    </row>
    <row r="832" spans="1:19" x14ac:dyDescent="0.2">
      <c r="A832">
        <v>829</v>
      </c>
      <c r="B832">
        <v>7.8154046749999999</v>
      </c>
      <c r="C832">
        <v>206.222307939541</v>
      </c>
      <c r="D832">
        <v>0.334470780666</v>
      </c>
      <c r="F832">
        <v>829</v>
      </c>
      <c r="G832">
        <v>7.8154046749999999</v>
      </c>
      <c r="H832">
        <v>206.23168094717099</v>
      </c>
      <c r="I832">
        <v>0.33448598269300001</v>
      </c>
      <c r="K832">
        <v>829</v>
      </c>
      <c r="L832">
        <v>7.8154046749999999</v>
      </c>
      <c r="M832">
        <v>178.20296254979499</v>
      </c>
      <c r="N832">
        <v>0.28902636478299998</v>
      </c>
      <c r="P832">
        <f t="shared" si="25"/>
        <v>829</v>
      </c>
      <c r="Q832">
        <f t="shared" si="25"/>
        <v>7.8154046749999999</v>
      </c>
      <c r="R832">
        <f t="shared" si="25"/>
        <v>196.88565047883563</v>
      </c>
      <c r="S832">
        <f t="shared" si="26"/>
        <v>3.1932770938066665E-2</v>
      </c>
    </row>
    <row r="833" spans="1:19" x14ac:dyDescent="0.2">
      <c r="A833">
        <v>830</v>
      </c>
      <c r="B833">
        <v>7.8254016750000002</v>
      </c>
      <c r="C833">
        <v>193.18530892515099</v>
      </c>
      <c r="D833">
        <v>0.31332614659800001</v>
      </c>
      <c r="F833">
        <v>830</v>
      </c>
      <c r="G833">
        <v>7.8254016750000002</v>
      </c>
      <c r="H833">
        <v>195.22528265683499</v>
      </c>
      <c r="I833">
        <v>0.31663476831499998</v>
      </c>
      <c r="K833">
        <v>830</v>
      </c>
      <c r="L833">
        <v>7.8254016750000002</v>
      </c>
      <c r="M833">
        <v>189.25724839579399</v>
      </c>
      <c r="N833">
        <v>0.30695524771299998</v>
      </c>
      <c r="P833">
        <f t="shared" si="25"/>
        <v>830</v>
      </c>
      <c r="Q833">
        <f t="shared" si="25"/>
        <v>7.8254016749999993</v>
      </c>
      <c r="R833">
        <f t="shared" si="25"/>
        <v>192.55594665926</v>
      </c>
      <c r="S833">
        <f t="shared" si="26"/>
        <v>3.12305387542E-2</v>
      </c>
    </row>
    <row r="834" spans="1:19" x14ac:dyDescent="0.2">
      <c r="A834">
        <v>831</v>
      </c>
      <c r="B834">
        <v>7.8353986750000004</v>
      </c>
      <c r="C834">
        <v>208.239675725496</v>
      </c>
      <c r="D834">
        <v>0.337742737929</v>
      </c>
      <c r="F834">
        <v>831</v>
      </c>
      <c r="G834">
        <v>7.8353986750000004</v>
      </c>
      <c r="H834">
        <v>210.18667608283999</v>
      </c>
      <c r="I834">
        <v>0.34090056666200003</v>
      </c>
      <c r="K834">
        <v>831</v>
      </c>
      <c r="L834">
        <v>7.8353986750000004</v>
      </c>
      <c r="M834">
        <v>200.23905775850699</v>
      </c>
      <c r="N834">
        <v>0.32476658144999998</v>
      </c>
      <c r="P834">
        <f t="shared" si="25"/>
        <v>831</v>
      </c>
      <c r="Q834">
        <f t="shared" si="25"/>
        <v>7.8353986750000004</v>
      </c>
      <c r="R834">
        <f t="shared" si="25"/>
        <v>206.22180318894766</v>
      </c>
      <c r="S834">
        <f t="shared" si="26"/>
        <v>3.3446996201366666E-2</v>
      </c>
    </row>
    <row r="835" spans="1:19" x14ac:dyDescent="0.2">
      <c r="A835">
        <v>832</v>
      </c>
      <c r="B835">
        <v>7.8453956749999998</v>
      </c>
      <c r="C835">
        <v>201.22745696923801</v>
      </c>
      <c r="D835">
        <v>0.32636966047100002</v>
      </c>
      <c r="F835">
        <v>832</v>
      </c>
      <c r="G835">
        <v>7.8453956749999998</v>
      </c>
      <c r="H835">
        <v>201.18344116320799</v>
      </c>
      <c r="I835">
        <v>0.326298271488</v>
      </c>
      <c r="K835">
        <v>832</v>
      </c>
      <c r="L835">
        <v>7.8453956749999998</v>
      </c>
      <c r="M835">
        <v>199.20948630927401</v>
      </c>
      <c r="N835">
        <v>0.32309672541000001</v>
      </c>
      <c r="P835">
        <f t="shared" si="25"/>
        <v>832</v>
      </c>
      <c r="Q835">
        <f t="shared" si="25"/>
        <v>7.8453956749999998</v>
      </c>
      <c r="R835">
        <f t="shared" si="25"/>
        <v>200.54012814724001</v>
      </c>
      <c r="S835">
        <f t="shared" si="26"/>
        <v>3.2525488578966671E-2</v>
      </c>
    </row>
    <row r="836" spans="1:19" x14ac:dyDescent="0.2">
      <c r="A836">
        <v>833</v>
      </c>
      <c r="B836">
        <v>7.855392675</v>
      </c>
      <c r="C836">
        <v>231.27681842224899</v>
      </c>
      <c r="D836">
        <v>0.37510654778500002</v>
      </c>
      <c r="F836">
        <v>833</v>
      </c>
      <c r="G836">
        <v>7.855392675</v>
      </c>
      <c r="H836">
        <v>200.22107629962301</v>
      </c>
      <c r="I836">
        <v>0.32473741742500001</v>
      </c>
      <c r="K836">
        <v>833</v>
      </c>
      <c r="L836">
        <v>7.855392675</v>
      </c>
      <c r="M836">
        <v>178.144392766343</v>
      </c>
      <c r="N836">
        <v>0.28893137078699999</v>
      </c>
      <c r="P836">
        <f t="shared" ref="P836:R899" si="27">AVERAGE(A836,F836,K836)</f>
        <v>833</v>
      </c>
      <c r="Q836">
        <f t="shared" si="27"/>
        <v>7.855392675</v>
      </c>
      <c r="R836">
        <f t="shared" si="27"/>
        <v>203.21409582940501</v>
      </c>
      <c r="S836">
        <f t="shared" ref="S836:S899" si="28">AVERAGE(D836,I836,N836)/10</f>
        <v>3.2959177866566665E-2</v>
      </c>
    </row>
    <row r="837" spans="1:19" x14ac:dyDescent="0.2">
      <c r="A837">
        <v>834</v>
      </c>
      <c r="B837">
        <v>7.8653896750000003</v>
      </c>
      <c r="C837">
        <v>192.177914559003</v>
      </c>
      <c r="D837">
        <v>0.311692259443</v>
      </c>
      <c r="F837">
        <v>834</v>
      </c>
      <c r="G837">
        <v>7.8653896750000003</v>
      </c>
      <c r="H837">
        <v>235.302669964225</v>
      </c>
      <c r="I837">
        <v>0.38163605335400003</v>
      </c>
      <c r="K837">
        <v>834</v>
      </c>
      <c r="L837">
        <v>7.8653896750000003</v>
      </c>
      <c r="M837">
        <v>217.213623692342</v>
      </c>
      <c r="N837">
        <v>0.35229753276199999</v>
      </c>
      <c r="P837">
        <f t="shared" si="27"/>
        <v>834</v>
      </c>
      <c r="Q837">
        <f t="shared" si="27"/>
        <v>7.8653896750000003</v>
      </c>
      <c r="R837">
        <f t="shared" si="27"/>
        <v>214.89806940519</v>
      </c>
      <c r="S837">
        <f t="shared" si="28"/>
        <v>3.4854194851966662E-2</v>
      </c>
    </row>
    <row r="838" spans="1:19" x14ac:dyDescent="0.2">
      <c r="A838">
        <v>835</v>
      </c>
      <c r="B838">
        <v>7.8753866749999997</v>
      </c>
      <c r="C838">
        <v>191.21421678024899</v>
      </c>
      <c r="D838">
        <v>0.31012924353299998</v>
      </c>
      <c r="F838">
        <v>835</v>
      </c>
      <c r="G838">
        <v>7.8753866749999997</v>
      </c>
      <c r="H838">
        <v>208.23922220863301</v>
      </c>
      <c r="I838">
        <v>0.33774200237200003</v>
      </c>
      <c r="K838">
        <v>835</v>
      </c>
      <c r="L838">
        <v>7.8753866749999997</v>
      </c>
      <c r="M838">
        <v>215.23669749759901</v>
      </c>
      <c r="N838">
        <v>0.34909116748399999</v>
      </c>
      <c r="P838">
        <f t="shared" si="27"/>
        <v>835</v>
      </c>
      <c r="Q838">
        <f t="shared" si="27"/>
        <v>7.8753866749999988</v>
      </c>
      <c r="R838">
        <f t="shared" si="27"/>
        <v>204.89671216216036</v>
      </c>
      <c r="S838">
        <f t="shared" si="28"/>
        <v>3.3232080446300001E-2</v>
      </c>
    </row>
    <row r="839" spans="1:19" x14ac:dyDescent="0.2">
      <c r="A839">
        <v>836</v>
      </c>
      <c r="B839">
        <v>7.8853836749999999</v>
      </c>
      <c r="C839">
        <v>207.248455829813</v>
      </c>
      <c r="D839">
        <v>0.336135084054</v>
      </c>
      <c r="F839">
        <v>836</v>
      </c>
      <c r="G839">
        <v>7.8853836749999999</v>
      </c>
      <c r="H839">
        <v>224.24971239501201</v>
      </c>
      <c r="I839">
        <v>0.36370932474899997</v>
      </c>
      <c r="K839">
        <v>836</v>
      </c>
      <c r="L839">
        <v>7.8853836749999999</v>
      </c>
      <c r="M839">
        <v>195.214768315821</v>
      </c>
      <c r="N839">
        <v>0.31661771516600001</v>
      </c>
      <c r="P839">
        <f t="shared" si="27"/>
        <v>836</v>
      </c>
      <c r="Q839">
        <f t="shared" si="27"/>
        <v>7.8853836749999999</v>
      </c>
      <c r="R839">
        <f t="shared" si="27"/>
        <v>208.90431218021536</v>
      </c>
      <c r="S839">
        <f t="shared" si="28"/>
        <v>3.3882070798966671E-2</v>
      </c>
    </row>
    <row r="840" spans="1:19" x14ac:dyDescent="0.2">
      <c r="A840">
        <v>837</v>
      </c>
      <c r="B840">
        <v>7.8953806750000002</v>
      </c>
      <c r="C840">
        <v>197.195097361248</v>
      </c>
      <c r="D840">
        <v>0.319829599508</v>
      </c>
      <c r="F840">
        <v>837</v>
      </c>
      <c r="G840">
        <v>7.8953806750000002</v>
      </c>
      <c r="H840">
        <v>184.138214927766</v>
      </c>
      <c r="I840">
        <v>0.29865271663699999</v>
      </c>
      <c r="K840">
        <v>837</v>
      </c>
      <c r="L840">
        <v>7.8953806750000002</v>
      </c>
      <c r="M840">
        <v>205.21990282146299</v>
      </c>
      <c r="N840">
        <v>0.33284498554300002</v>
      </c>
      <c r="P840">
        <f t="shared" si="27"/>
        <v>837</v>
      </c>
      <c r="Q840">
        <f t="shared" si="27"/>
        <v>7.8953806750000011</v>
      </c>
      <c r="R840">
        <f t="shared" si="27"/>
        <v>195.51773837015898</v>
      </c>
      <c r="S840">
        <f t="shared" si="28"/>
        <v>3.1710910056266667E-2</v>
      </c>
    </row>
    <row r="841" spans="1:19" x14ac:dyDescent="0.2">
      <c r="A841">
        <v>838</v>
      </c>
      <c r="B841">
        <v>7.9053776750000004</v>
      </c>
      <c r="C841">
        <v>186.18626620967399</v>
      </c>
      <c r="D841">
        <v>0.30197443928599998</v>
      </c>
      <c r="F841">
        <v>838</v>
      </c>
      <c r="G841">
        <v>7.9053776750000004</v>
      </c>
      <c r="H841">
        <v>193.14869362166201</v>
      </c>
      <c r="I841">
        <v>0.31326676044700003</v>
      </c>
      <c r="K841">
        <v>838</v>
      </c>
      <c r="L841">
        <v>7.9053776750000004</v>
      </c>
      <c r="M841">
        <v>185.17512036049101</v>
      </c>
      <c r="N841">
        <v>0.300334467622</v>
      </c>
      <c r="P841">
        <f t="shared" si="27"/>
        <v>838</v>
      </c>
      <c r="Q841">
        <f t="shared" si="27"/>
        <v>7.9053776750000004</v>
      </c>
      <c r="R841">
        <f t="shared" si="27"/>
        <v>188.17002673060901</v>
      </c>
      <c r="S841">
        <f t="shared" si="28"/>
        <v>3.0519188911833334E-2</v>
      </c>
    </row>
    <row r="842" spans="1:19" x14ac:dyDescent="0.2">
      <c r="A842">
        <v>839</v>
      </c>
      <c r="B842">
        <v>7.9153746749999998</v>
      </c>
      <c r="C842">
        <v>211.18731634461599</v>
      </c>
      <c r="D842">
        <v>0.34252349937400001</v>
      </c>
      <c r="F842">
        <v>839</v>
      </c>
      <c r="G842">
        <v>7.9153746749999998</v>
      </c>
      <c r="H842">
        <v>220.24574398349199</v>
      </c>
      <c r="I842">
        <v>0.35721531130400003</v>
      </c>
      <c r="K842">
        <v>839</v>
      </c>
      <c r="L842">
        <v>7.9153746749999998</v>
      </c>
      <c r="M842">
        <v>171.13056461091099</v>
      </c>
      <c r="N842">
        <v>0.27755568305400002</v>
      </c>
      <c r="P842">
        <f t="shared" si="27"/>
        <v>839</v>
      </c>
      <c r="Q842">
        <f t="shared" si="27"/>
        <v>7.9153746749999998</v>
      </c>
      <c r="R842">
        <f t="shared" si="27"/>
        <v>200.8545416463397</v>
      </c>
      <c r="S842">
        <f t="shared" si="28"/>
        <v>3.2576483124400001E-2</v>
      </c>
    </row>
    <row r="843" spans="1:19" x14ac:dyDescent="0.2">
      <c r="A843">
        <v>840</v>
      </c>
      <c r="B843">
        <v>7.9253716750000001</v>
      </c>
      <c r="C843">
        <v>194.19917346123901</v>
      </c>
      <c r="D843">
        <v>0.314970527685</v>
      </c>
      <c r="F843">
        <v>840</v>
      </c>
      <c r="G843">
        <v>7.9253716750000001</v>
      </c>
      <c r="H843">
        <v>212.26558396719599</v>
      </c>
      <c r="I843">
        <v>0.34427233545800001</v>
      </c>
      <c r="K843">
        <v>840</v>
      </c>
      <c r="L843">
        <v>7.9253716750000001</v>
      </c>
      <c r="M843">
        <v>174.18729783710199</v>
      </c>
      <c r="N843">
        <v>0.28251338117500002</v>
      </c>
      <c r="P843">
        <f t="shared" si="27"/>
        <v>840</v>
      </c>
      <c r="Q843">
        <f t="shared" si="27"/>
        <v>7.9253716750000001</v>
      </c>
      <c r="R843">
        <f t="shared" si="27"/>
        <v>193.55068508851232</v>
      </c>
      <c r="S843">
        <f t="shared" si="28"/>
        <v>3.1391874810600004E-2</v>
      </c>
    </row>
    <row r="844" spans="1:19" x14ac:dyDescent="0.2">
      <c r="A844">
        <v>841</v>
      </c>
      <c r="B844">
        <v>7.9353686750000003</v>
      </c>
      <c r="C844">
        <v>195.229266783235</v>
      </c>
      <c r="D844">
        <v>0.31664123014700002</v>
      </c>
      <c r="F844">
        <v>841</v>
      </c>
      <c r="G844">
        <v>7.9353686750000003</v>
      </c>
      <c r="H844">
        <v>235.30885441419201</v>
      </c>
      <c r="I844">
        <v>0.38164608387799998</v>
      </c>
      <c r="K844">
        <v>841</v>
      </c>
      <c r="L844">
        <v>7.9353686750000003</v>
      </c>
      <c r="M844">
        <v>203.220281429484</v>
      </c>
      <c r="N844">
        <v>0.32960181105500003</v>
      </c>
      <c r="P844">
        <f t="shared" si="27"/>
        <v>841</v>
      </c>
      <c r="Q844">
        <f t="shared" si="27"/>
        <v>7.9353686750000003</v>
      </c>
      <c r="R844">
        <f t="shared" si="27"/>
        <v>211.25280087563701</v>
      </c>
      <c r="S844">
        <f t="shared" si="28"/>
        <v>3.4262970836000002E-2</v>
      </c>
    </row>
    <row r="845" spans="1:19" x14ac:dyDescent="0.2">
      <c r="A845">
        <v>842</v>
      </c>
      <c r="B845">
        <v>7.9453656749999997</v>
      </c>
      <c r="C845">
        <v>220.261040096209</v>
      </c>
      <c r="D845">
        <v>0.357240119982</v>
      </c>
      <c r="F845">
        <v>842</v>
      </c>
      <c r="G845">
        <v>7.9453656749999997</v>
      </c>
      <c r="H845">
        <v>194.13273549461101</v>
      </c>
      <c r="I845">
        <v>0.31486277232799997</v>
      </c>
      <c r="K845">
        <v>842</v>
      </c>
      <c r="L845">
        <v>7.9453656749999997</v>
      </c>
      <c r="M845">
        <v>195.214061501532</v>
      </c>
      <c r="N845">
        <v>0.31661656878799999</v>
      </c>
      <c r="P845">
        <f t="shared" si="27"/>
        <v>842</v>
      </c>
      <c r="Q845">
        <f t="shared" si="27"/>
        <v>7.9453656750000006</v>
      </c>
      <c r="R845">
        <f t="shared" si="27"/>
        <v>203.20261236411736</v>
      </c>
      <c r="S845">
        <f t="shared" si="28"/>
        <v>3.2957315369933335E-2</v>
      </c>
    </row>
    <row r="846" spans="1:19" x14ac:dyDescent="0.2">
      <c r="A846">
        <v>843</v>
      </c>
      <c r="B846">
        <v>7.9553626749999999</v>
      </c>
      <c r="C846">
        <v>192.17986591728001</v>
      </c>
      <c r="D846">
        <v>0.31169542434000003</v>
      </c>
      <c r="F846">
        <v>843</v>
      </c>
      <c r="G846">
        <v>7.9553626749999999</v>
      </c>
      <c r="H846">
        <v>216.146952674375</v>
      </c>
      <c r="I846">
        <v>0.35056750514399998</v>
      </c>
      <c r="K846">
        <v>843</v>
      </c>
      <c r="L846">
        <v>7.9553626749999999</v>
      </c>
      <c r="M846">
        <v>169.156179830963</v>
      </c>
      <c r="N846">
        <v>0.27435343968300002</v>
      </c>
      <c r="P846">
        <f t="shared" si="27"/>
        <v>843</v>
      </c>
      <c r="Q846">
        <f t="shared" si="27"/>
        <v>7.9553626749999999</v>
      </c>
      <c r="R846">
        <f t="shared" si="27"/>
        <v>192.49433280753934</v>
      </c>
      <c r="S846">
        <f t="shared" si="28"/>
        <v>3.1220545638899998E-2</v>
      </c>
    </row>
    <row r="847" spans="1:19" x14ac:dyDescent="0.2">
      <c r="A847">
        <v>844</v>
      </c>
      <c r="B847">
        <v>7.9653596750000002</v>
      </c>
      <c r="C847">
        <v>203.20673504951299</v>
      </c>
      <c r="D847">
        <v>0.329579840259</v>
      </c>
      <c r="F847">
        <v>844</v>
      </c>
      <c r="G847">
        <v>7.9653596750000002</v>
      </c>
      <c r="H847">
        <v>191.12574389253501</v>
      </c>
      <c r="I847">
        <v>0.30998574986299998</v>
      </c>
      <c r="K847">
        <v>844</v>
      </c>
      <c r="L847">
        <v>7.9653596750000002</v>
      </c>
      <c r="M847">
        <v>222.26831614475799</v>
      </c>
      <c r="N847">
        <v>0.36049570951299997</v>
      </c>
      <c r="P847">
        <f t="shared" si="27"/>
        <v>844</v>
      </c>
      <c r="Q847">
        <f t="shared" si="27"/>
        <v>7.9653596749999993</v>
      </c>
      <c r="R847">
        <f t="shared" si="27"/>
        <v>205.53359836226866</v>
      </c>
      <c r="S847">
        <f t="shared" si="28"/>
        <v>3.3335376654499996E-2</v>
      </c>
    </row>
    <row r="848" spans="1:19" x14ac:dyDescent="0.2">
      <c r="A848">
        <v>845</v>
      </c>
      <c r="B848">
        <v>7.9753566749999996</v>
      </c>
      <c r="C848">
        <v>220.22717864267401</v>
      </c>
      <c r="D848">
        <v>0.35718520028400003</v>
      </c>
      <c r="F848">
        <v>845</v>
      </c>
      <c r="G848">
        <v>7.9753566749999996</v>
      </c>
      <c r="H848">
        <v>189.19969498969499</v>
      </c>
      <c r="I848">
        <v>0.30686190217300002</v>
      </c>
      <c r="K848">
        <v>845</v>
      </c>
      <c r="L848">
        <v>7.9753566749999996</v>
      </c>
      <c r="M848">
        <v>193.20553393159199</v>
      </c>
      <c r="N848">
        <v>0.31335894942100001</v>
      </c>
      <c r="P848">
        <f t="shared" si="27"/>
        <v>845</v>
      </c>
      <c r="Q848">
        <f t="shared" si="27"/>
        <v>7.9753566749999996</v>
      </c>
      <c r="R848">
        <f t="shared" si="27"/>
        <v>200.877469187987</v>
      </c>
      <c r="S848">
        <f t="shared" si="28"/>
        <v>3.2580201729266671E-2</v>
      </c>
    </row>
    <row r="849" spans="1:19" x14ac:dyDescent="0.2">
      <c r="A849">
        <v>846</v>
      </c>
      <c r="B849">
        <v>7.9853536749999998</v>
      </c>
      <c r="C849">
        <v>219.25975292821801</v>
      </c>
      <c r="D849">
        <v>0.35561613805600001</v>
      </c>
      <c r="F849">
        <v>846</v>
      </c>
      <c r="G849">
        <v>7.9853536749999998</v>
      </c>
      <c r="H849">
        <v>187.247675746939</v>
      </c>
      <c r="I849">
        <v>0.30369593333799999</v>
      </c>
      <c r="K849">
        <v>846</v>
      </c>
      <c r="L849">
        <v>7.9853536749999998</v>
      </c>
      <c r="M849">
        <v>172.18709537104101</v>
      </c>
      <c r="N849">
        <v>0.27926926424600002</v>
      </c>
      <c r="P849">
        <f t="shared" si="27"/>
        <v>846</v>
      </c>
      <c r="Q849">
        <f t="shared" si="27"/>
        <v>7.9853536749999998</v>
      </c>
      <c r="R849">
        <f t="shared" si="27"/>
        <v>192.89817468206601</v>
      </c>
      <c r="S849">
        <f t="shared" si="28"/>
        <v>3.128604452133333E-2</v>
      </c>
    </row>
    <row r="850" spans="1:19" x14ac:dyDescent="0.2">
      <c r="A850">
        <v>847</v>
      </c>
      <c r="B850">
        <v>7.9953506750000001</v>
      </c>
      <c r="C850">
        <v>170.145333777758</v>
      </c>
      <c r="D850">
        <v>0.27595774280599999</v>
      </c>
      <c r="F850">
        <v>847</v>
      </c>
      <c r="G850">
        <v>7.9953506750000001</v>
      </c>
      <c r="H850">
        <v>192.249356168107</v>
      </c>
      <c r="I850">
        <v>0.31180813017999998</v>
      </c>
      <c r="K850">
        <v>847</v>
      </c>
      <c r="L850">
        <v>7.9953506750000001</v>
      </c>
      <c r="M850">
        <v>181.14864137702699</v>
      </c>
      <c r="N850">
        <v>0.29380394441000002</v>
      </c>
      <c r="P850">
        <f t="shared" si="27"/>
        <v>847</v>
      </c>
      <c r="Q850">
        <f t="shared" si="27"/>
        <v>7.9953506750000001</v>
      </c>
      <c r="R850">
        <f t="shared" si="27"/>
        <v>181.18111044096403</v>
      </c>
      <c r="S850">
        <f t="shared" si="28"/>
        <v>2.938566057986667E-2</v>
      </c>
    </row>
    <row r="851" spans="1:19" x14ac:dyDescent="0.2">
      <c r="A851">
        <v>848</v>
      </c>
      <c r="B851">
        <v>8.0053476749999994</v>
      </c>
      <c r="C851">
        <v>221.22444871016799</v>
      </c>
      <c r="D851">
        <v>0.35880266689700002</v>
      </c>
      <c r="F851">
        <v>848</v>
      </c>
      <c r="G851">
        <v>8.0053476749999994</v>
      </c>
      <c r="H851">
        <v>186.16432751307099</v>
      </c>
      <c r="I851">
        <v>0.30193885704000001</v>
      </c>
      <c r="K851">
        <v>848</v>
      </c>
      <c r="L851">
        <v>8.0053476749999994</v>
      </c>
      <c r="M851">
        <v>185.179005282139</v>
      </c>
      <c r="N851">
        <v>0.30034076855399999</v>
      </c>
      <c r="P851">
        <f t="shared" si="27"/>
        <v>848</v>
      </c>
      <c r="Q851">
        <f t="shared" si="27"/>
        <v>8.0053476749999994</v>
      </c>
      <c r="R851">
        <f t="shared" si="27"/>
        <v>197.522593835126</v>
      </c>
      <c r="S851">
        <f t="shared" si="28"/>
        <v>3.2036076416366674E-2</v>
      </c>
    </row>
    <row r="852" spans="1:19" x14ac:dyDescent="0.2">
      <c r="A852">
        <v>849</v>
      </c>
      <c r="B852">
        <v>8.0153446749999997</v>
      </c>
      <c r="C852">
        <v>190.150563026485</v>
      </c>
      <c r="D852">
        <v>0.308404109599</v>
      </c>
      <c r="F852">
        <v>849</v>
      </c>
      <c r="G852">
        <v>8.0153446749999997</v>
      </c>
      <c r="H852">
        <v>197.20044274316101</v>
      </c>
      <c r="I852">
        <v>0.31983826915199998</v>
      </c>
      <c r="K852">
        <v>849</v>
      </c>
      <c r="L852">
        <v>8.0153446749999997</v>
      </c>
      <c r="M852">
        <v>196.19599606014799</v>
      </c>
      <c r="N852">
        <v>0.31820916282700001</v>
      </c>
      <c r="P852">
        <f t="shared" si="27"/>
        <v>849</v>
      </c>
      <c r="Q852">
        <f t="shared" si="27"/>
        <v>8.0153446749999997</v>
      </c>
      <c r="R852">
        <f t="shared" si="27"/>
        <v>194.51566727659801</v>
      </c>
      <c r="S852">
        <f t="shared" si="28"/>
        <v>3.1548384719266666E-2</v>
      </c>
    </row>
    <row r="853" spans="1:19" x14ac:dyDescent="0.2">
      <c r="A853">
        <v>850</v>
      </c>
      <c r="B853">
        <v>8.025341675</v>
      </c>
      <c r="C853">
        <v>184.14581684607199</v>
      </c>
      <c r="D853">
        <v>0.298665046145</v>
      </c>
      <c r="F853">
        <v>850</v>
      </c>
      <c r="G853">
        <v>8.025341675</v>
      </c>
      <c r="H853">
        <v>207.16552708696099</v>
      </c>
      <c r="I853">
        <v>0.336000582401</v>
      </c>
      <c r="K853">
        <v>850</v>
      </c>
      <c r="L853">
        <v>8.025341675</v>
      </c>
      <c r="M853">
        <v>182.13827757896499</v>
      </c>
      <c r="N853">
        <v>0.29540902969999999</v>
      </c>
      <c r="P853">
        <f t="shared" si="27"/>
        <v>850</v>
      </c>
      <c r="Q853">
        <f t="shared" si="27"/>
        <v>8.025341675</v>
      </c>
      <c r="R853">
        <f t="shared" si="27"/>
        <v>191.14987383733265</v>
      </c>
      <c r="S853">
        <f t="shared" si="28"/>
        <v>3.1002488608200002E-2</v>
      </c>
    </row>
    <row r="854" spans="1:19" x14ac:dyDescent="0.2">
      <c r="A854">
        <v>851</v>
      </c>
      <c r="B854">
        <v>8.0353386750000002</v>
      </c>
      <c r="C854">
        <v>206.19769691929201</v>
      </c>
      <c r="D854">
        <v>0.334430864193</v>
      </c>
      <c r="F854">
        <v>851</v>
      </c>
      <c r="G854">
        <v>8.0353386750000002</v>
      </c>
      <c r="H854">
        <v>200.17669889042801</v>
      </c>
      <c r="I854">
        <v>0.32466544195899999</v>
      </c>
      <c r="K854">
        <v>851</v>
      </c>
      <c r="L854">
        <v>8.0353386750000002</v>
      </c>
      <c r="M854">
        <v>194.17353633560899</v>
      </c>
      <c r="N854">
        <v>0.314928946978</v>
      </c>
      <c r="P854">
        <f t="shared" si="27"/>
        <v>851</v>
      </c>
      <c r="Q854">
        <f t="shared" si="27"/>
        <v>8.0353386750000002</v>
      </c>
      <c r="R854">
        <f t="shared" si="27"/>
        <v>200.182644048443</v>
      </c>
      <c r="S854">
        <f t="shared" si="28"/>
        <v>3.2467508437666666E-2</v>
      </c>
    </row>
    <row r="855" spans="1:19" x14ac:dyDescent="0.2">
      <c r="A855">
        <v>852</v>
      </c>
      <c r="B855">
        <v>8.0453356750000005</v>
      </c>
      <c r="C855">
        <v>199.20286993939499</v>
      </c>
      <c r="D855">
        <v>0.32308599435800001</v>
      </c>
      <c r="F855">
        <v>852</v>
      </c>
      <c r="G855">
        <v>8.0453356750000005</v>
      </c>
      <c r="H855">
        <v>193.20150722037499</v>
      </c>
      <c r="I855">
        <v>0.31335241852099999</v>
      </c>
      <c r="K855">
        <v>852</v>
      </c>
      <c r="L855">
        <v>8.0453356750000005</v>
      </c>
      <c r="M855">
        <v>184.12994501277001</v>
      </c>
      <c r="N855">
        <v>0.29863930370899999</v>
      </c>
      <c r="P855">
        <f t="shared" si="27"/>
        <v>852</v>
      </c>
      <c r="Q855">
        <f t="shared" si="27"/>
        <v>8.0453356750000005</v>
      </c>
      <c r="R855">
        <f t="shared" si="27"/>
        <v>192.17810739084666</v>
      </c>
      <c r="S855">
        <f t="shared" si="28"/>
        <v>3.11692572196E-2</v>
      </c>
    </row>
    <row r="856" spans="1:19" x14ac:dyDescent="0.2">
      <c r="A856">
        <v>853</v>
      </c>
      <c r="B856">
        <v>8.0553326750000007</v>
      </c>
      <c r="C856">
        <v>193.22812510600301</v>
      </c>
      <c r="D856">
        <v>0.31339558991700001</v>
      </c>
      <c r="F856">
        <v>853</v>
      </c>
      <c r="G856">
        <v>8.0553326750000007</v>
      </c>
      <c r="H856">
        <v>191.18192045462499</v>
      </c>
      <c r="I856">
        <v>0.31007686230699999</v>
      </c>
      <c r="K856">
        <v>853</v>
      </c>
      <c r="L856">
        <v>8.0553326750000007</v>
      </c>
      <c r="M856">
        <v>212.210442123349</v>
      </c>
      <c r="N856">
        <v>0.34418290121700001</v>
      </c>
      <c r="P856">
        <f t="shared" si="27"/>
        <v>853</v>
      </c>
      <c r="Q856">
        <f t="shared" si="27"/>
        <v>8.0553326750000007</v>
      </c>
      <c r="R856">
        <f t="shared" si="27"/>
        <v>198.87349589465899</v>
      </c>
      <c r="S856">
        <f t="shared" si="28"/>
        <v>3.2255178448033335E-2</v>
      </c>
    </row>
    <row r="857" spans="1:19" x14ac:dyDescent="0.2">
      <c r="A857">
        <v>854</v>
      </c>
      <c r="B857">
        <v>8.0653296749999992</v>
      </c>
      <c r="C857">
        <v>191.200870305216</v>
      </c>
      <c r="D857">
        <v>0.31010759696099999</v>
      </c>
      <c r="F857">
        <v>854</v>
      </c>
      <c r="G857">
        <v>8.0653296749999992</v>
      </c>
      <c r="H857">
        <v>204.19525311647899</v>
      </c>
      <c r="I857">
        <v>0.331183112053</v>
      </c>
      <c r="K857">
        <v>854</v>
      </c>
      <c r="L857">
        <v>8.0653296749999992</v>
      </c>
      <c r="M857">
        <v>190.216621053034</v>
      </c>
      <c r="N857">
        <v>0.30851124873399999</v>
      </c>
      <c r="P857">
        <f t="shared" si="27"/>
        <v>854</v>
      </c>
      <c r="Q857">
        <f t="shared" si="27"/>
        <v>8.0653296749999992</v>
      </c>
      <c r="R857">
        <f t="shared" si="27"/>
        <v>195.20424815824299</v>
      </c>
      <c r="S857">
        <f t="shared" si="28"/>
        <v>3.1660065258266659E-2</v>
      </c>
    </row>
    <row r="858" spans="1:19" x14ac:dyDescent="0.2">
      <c r="A858">
        <v>855</v>
      </c>
      <c r="B858">
        <v>8.0753266749999995</v>
      </c>
      <c r="C858">
        <v>190.24067994973899</v>
      </c>
      <c r="D858">
        <v>0.30855026972100003</v>
      </c>
      <c r="F858">
        <v>855</v>
      </c>
      <c r="G858">
        <v>8.0753266749999995</v>
      </c>
      <c r="H858">
        <v>203.168032532122</v>
      </c>
      <c r="I858">
        <v>0.329517068867</v>
      </c>
      <c r="K858">
        <v>855</v>
      </c>
      <c r="L858">
        <v>8.0753266749999995</v>
      </c>
      <c r="M858">
        <v>175.18583277105699</v>
      </c>
      <c r="N858">
        <v>0.28413289926700003</v>
      </c>
      <c r="P858">
        <f t="shared" si="27"/>
        <v>855</v>
      </c>
      <c r="Q858">
        <f t="shared" si="27"/>
        <v>8.0753266749999995</v>
      </c>
      <c r="R858">
        <f t="shared" si="27"/>
        <v>189.53151508430599</v>
      </c>
      <c r="S858">
        <f t="shared" si="28"/>
        <v>3.0740007928500002E-2</v>
      </c>
    </row>
    <row r="859" spans="1:19" x14ac:dyDescent="0.2">
      <c r="A859">
        <v>856</v>
      </c>
      <c r="B859">
        <v>8.0853236749999997</v>
      </c>
      <c r="C859">
        <v>200.198067131746</v>
      </c>
      <c r="D859">
        <v>0.32470009898699997</v>
      </c>
      <c r="F859">
        <v>856</v>
      </c>
      <c r="G859">
        <v>8.0853236749999997</v>
      </c>
      <c r="H859">
        <v>156.134367311391</v>
      </c>
      <c r="I859">
        <v>0.25323343650399999</v>
      </c>
      <c r="K859">
        <v>856</v>
      </c>
      <c r="L859">
        <v>8.0853236749999997</v>
      </c>
      <c r="M859">
        <v>174.16300743519199</v>
      </c>
      <c r="N859">
        <v>0.28247398471099999</v>
      </c>
      <c r="P859">
        <f t="shared" si="27"/>
        <v>856</v>
      </c>
      <c r="Q859">
        <f t="shared" si="27"/>
        <v>8.0853236749999997</v>
      </c>
      <c r="R859">
        <f t="shared" si="27"/>
        <v>176.831813959443</v>
      </c>
      <c r="S859">
        <f t="shared" si="28"/>
        <v>2.8680250673400003E-2</v>
      </c>
    </row>
    <row r="860" spans="1:19" x14ac:dyDescent="0.2">
      <c r="A860">
        <v>857</v>
      </c>
      <c r="B860">
        <v>8.095320675</v>
      </c>
      <c r="C860">
        <v>212.182372781038</v>
      </c>
      <c r="D860">
        <v>0.34413737571199998</v>
      </c>
      <c r="F860">
        <v>857</v>
      </c>
      <c r="G860">
        <v>8.095320675</v>
      </c>
      <c r="H860">
        <v>220.23993234258799</v>
      </c>
      <c r="I860">
        <v>0.35720588543699999</v>
      </c>
      <c r="K860">
        <v>857</v>
      </c>
      <c r="L860">
        <v>8.095320675</v>
      </c>
      <c r="M860">
        <v>170.14630552554101</v>
      </c>
      <c r="N860">
        <v>0.27595931887800002</v>
      </c>
      <c r="P860">
        <f t="shared" si="27"/>
        <v>857</v>
      </c>
      <c r="Q860">
        <f t="shared" si="27"/>
        <v>8.095320675</v>
      </c>
      <c r="R860">
        <f t="shared" si="27"/>
        <v>200.85620354972232</v>
      </c>
      <c r="S860">
        <f t="shared" si="28"/>
        <v>3.2576752667566669E-2</v>
      </c>
    </row>
    <row r="861" spans="1:19" x14ac:dyDescent="0.2">
      <c r="A861">
        <v>858</v>
      </c>
      <c r="B861">
        <v>8.1053176750000002</v>
      </c>
      <c r="C861">
        <v>196.13176507776399</v>
      </c>
      <c r="D861">
        <v>0.31810498696400002</v>
      </c>
      <c r="F861">
        <v>858</v>
      </c>
      <c r="G861">
        <v>8.1053176750000002</v>
      </c>
      <c r="H861">
        <v>179.201845783783</v>
      </c>
      <c r="I861">
        <v>0.29064644778199999</v>
      </c>
      <c r="K861">
        <v>858</v>
      </c>
      <c r="L861">
        <v>8.1053176750000002</v>
      </c>
      <c r="M861">
        <v>178.143789041974</v>
      </c>
      <c r="N861">
        <v>0.28893039161</v>
      </c>
      <c r="P861">
        <f t="shared" si="27"/>
        <v>858</v>
      </c>
      <c r="Q861">
        <f t="shared" si="27"/>
        <v>8.1053176750000002</v>
      </c>
      <c r="R861">
        <f t="shared" si="27"/>
        <v>184.492466634507</v>
      </c>
      <c r="S861">
        <f t="shared" si="28"/>
        <v>2.9922727545199999E-2</v>
      </c>
    </row>
    <row r="862" spans="1:19" x14ac:dyDescent="0.2">
      <c r="A862">
        <v>859</v>
      </c>
      <c r="B862">
        <v>8.1153146750000005</v>
      </c>
      <c r="C862">
        <v>174.086133631872</v>
      </c>
      <c r="D862">
        <v>0.28234930352900001</v>
      </c>
      <c r="F862">
        <v>859</v>
      </c>
      <c r="G862">
        <v>8.1153146750000005</v>
      </c>
      <c r="H862">
        <v>204.19819189417001</v>
      </c>
      <c r="I862">
        <v>0.33118787843899999</v>
      </c>
      <c r="K862">
        <v>859</v>
      </c>
      <c r="L862">
        <v>8.1153146750000005</v>
      </c>
      <c r="M862">
        <v>199.19777010889001</v>
      </c>
      <c r="N862">
        <v>0.32307772297199999</v>
      </c>
      <c r="P862">
        <f t="shared" si="27"/>
        <v>859</v>
      </c>
      <c r="Q862">
        <f t="shared" si="27"/>
        <v>8.1153146750000005</v>
      </c>
      <c r="R862">
        <f t="shared" si="27"/>
        <v>192.49403187831069</v>
      </c>
      <c r="S862">
        <f t="shared" si="28"/>
        <v>3.1220496831333332E-2</v>
      </c>
    </row>
    <row r="863" spans="1:19" x14ac:dyDescent="0.2">
      <c r="A863">
        <v>860</v>
      </c>
      <c r="B863">
        <v>8.1253116750000007</v>
      </c>
      <c r="C863">
        <v>190.15010213591401</v>
      </c>
      <c r="D863">
        <v>0.30840336208300001</v>
      </c>
      <c r="F863">
        <v>860</v>
      </c>
      <c r="G863">
        <v>8.1253116750000007</v>
      </c>
      <c r="H863">
        <v>201.17324813391099</v>
      </c>
      <c r="I863">
        <v>0.32628173947200001</v>
      </c>
      <c r="K863">
        <v>860</v>
      </c>
      <c r="L863">
        <v>8.1253116750000007</v>
      </c>
      <c r="M863">
        <v>181.179825488874</v>
      </c>
      <c r="N863">
        <v>0.293854521742</v>
      </c>
      <c r="P863">
        <f t="shared" si="27"/>
        <v>860</v>
      </c>
      <c r="Q863">
        <f t="shared" si="27"/>
        <v>8.1253116750000007</v>
      </c>
      <c r="R863">
        <f t="shared" si="27"/>
        <v>190.83439191956634</v>
      </c>
      <c r="S863">
        <f t="shared" si="28"/>
        <v>3.0951320776566666E-2</v>
      </c>
    </row>
    <row r="864" spans="1:19" x14ac:dyDescent="0.2">
      <c r="A864">
        <v>861</v>
      </c>
      <c r="B864">
        <v>8.1353086749999992</v>
      </c>
      <c r="C864">
        <v>190.19795131529099</v>
      </c>
      <c r="D864">
        <v>0.30848096839299999</v>
      </c>
      <c r="F864">
        <v>861</v>
      </c>
      <c r="G864">
        <v>8.1353086749999992</v>
      </c>
      <c r="H864">
        <v>196.16826323605301</v>
      </c>
      <c r="I864">
        <v>0.31816418311799999</v>
      </c>
      <c r="K864">
        <v>861</v>
      </c>
      <c r="L864">
        <v>8.1353086749999992</v>
      </c>
      <c r="M864">
        <v>191.187359015563</v>
      </c>
      <c r="N864">
        <v>0.310085683078</v>
      </c>
      <c r="P864">
        <f t="shared" si="27"/>
        <v>861</v>
      </c>
      <c r="Q864">
        <f t="shared" si="27"/>
        <v>8.1353086749999992</v>
      </c>
      <c r="R864">
        <f t="shared" si="27"/>
        <v>192.5178578556357</v>
      </c>
      <c r="S864">
        <f t="shared" si="28"/>
        <v>3.1224361152966666E-2</v>
      </c>
    </row>
    <row r="865" spans="1:19" x14ac:dyDescent="0.2">
      <c r="A865">
        <v>862</v>
      </c>
      <c r="B865">
        <v>8.1453056749999995</v>
      </c>
      <c r="C865">
        <v>192.22277348577501</v>
      </c>
      <c r="D865">
        <v>0.31176501588</v>
      </c>
      <c r="F865">
        <v>862</v>
      </c>
      <c r="G865">
        <v>8.1453056749999995</v>
      </c>
      <c r="H865">
        <v>175.17352513867701</v>
      </c>
      <c r="I865">
        <v>0.28411293758900003</v>
      </c>
      <c r="K865">
        <v>862</v>
      </c>
      <c r="L865">
        <v>8.1453056749999995</v>
      </c>
      <c r="M865">
        <v>205.21006935061899</v>
      </c>
      <c r="N865">
        <v>0.33282903669300001</v>
      </c>
      <c r="P865">
        <f t="shared" si="27"/>
        <v>862</v>
      </c>
      <c r="Q865">
        <f t="shared" si="27"/>
        <v>8.1453056749999995</v>
      </c>
      <c r="R865">
        <f t="shared" si="27"/>
        <v>190.86878932502364</v>
      </c>
      <c r="S865">
        <f t="shared" si="28"/>
        <v>3.0956899672066669E-2</v>
      </c>
    </row>
    <row r="866" spans="1:19" x14ac:dyDescent="0.2">
      <c r="A866">
        <v>863</v>
      </c>
      <c r="B866">
        <v>8.1553026749999997</v>
      </c>
      <c r="C866">
        <v>183.17100401495199</v>
      </c>
      <c r="D866">
        <v>0.29708400279399999</v>
      </c>
      <c r="F866">
        <v>863</v>
      </c>
      <c r="G866">
        <v>8.1553026749999997</v>
      </c>
      <c r="H866">
        <v>192.22317921513101</v>
      </c>
      <c r="I866">
        <v>0.31176567392999999</v>
      </c>
      <c r="K866">
        <v>863</v>
      </c>
      <c r="L866">
        <v>8.1553026749999997</v>
      </c>
      <c r="M866">
        <v>184.18901797206499</v>
      </c>
      <c r="N866">
        <v>0.29873511380399997</v>
      </c>
      <c r="P866">
        <f t="shared" si="27"/>
        <v>863</v>
      </c>
      <c r="Q866">
        <f t="shared" si="27"/>
        <v>8.1553026749999997</v>
      </c>
      <c r="R866">
        <f t="shared" si="27"/>
        <v>186.52773373404932</v>
      </c>
      <c r="S866">
        <f t="shared" si="28"/>
        <v>3.0252826350933331E-2</v>
      </c>
    </row>
    <row r="867" spans="1:19" x14ac:dyDescent="0.2">
      <c r="A867">
        <v>864</v>
      </c>
      <c r="B867">
        <v>8.165299675</v>
      </c>
      <c r="C867">
        <v>197.14996037676701</v>
      </c>
      <c r="D867">
        <v>0.31975639209099999</v>
      </c>
      <c r="F867">
        <v>864</v>
      </c>
      <c r="G867">
        <v>8.165299675</v>
      </c>
      <c r="H867">
        <v>195.18778742829099</v>
      </c>
      <c r="I867">
        <v>0.31657395501899999</v>
      </c>
      <c r="K867">
        <v>864</v>
      </c>
      <c r="L867">
        <v>8.165299675</v>
      </c>
      <c r="M867">
        <v>163.123538425319</v>
      </c>
      <c r="N867">
        <v>0.26456913312199998</v>
      </c>
      <c r="P867">
        <f t="shared" si="27"/>
        <v>864</v>
      </c>
      <c r="Q867">
        <f t="shared" si="27"/>
        <v>8.165299675</v>
      </c>
      <c r="R867">
        <f t="shared" si="27"/>
        <v>185.15376207679233</v>
      </c>
      <c r="S867">
        <f t="shared" si="28"/>
        <v>3.0029982674399998E-2</v>
      </c>
    </row>
    <row r="868" spans="1:19" x14ac:dyDescent="0.2">
      <c r="A868">
        <v>865</v>
      </c>
      <c r="B868">
        <v>8.1752966750000002</v>
      </c>
      <c r="C868">
        <v>184.16110137779</v>
      </c>
      <c r="D868">
        <v>0.29868983603900001</v>
      </c>
      <c r="F868">
        <v>865</v>
      </c>
      <c r="G868">
        <v>8.1752966750000002</v>
      </c>
      <c r="H868">
        <v>203.16002560580199</v>
      </c>
      <c r="I868">
        <v>0.32950408247899998</v>
      </c>
      <c r="K868">
        <v>865</v>
      </c>
      <c r="L868">
        <v>8.1752966750000002</v>
      </c>
      <c r="M868">
        <v>161.11864051546499</v>
      </c>
      <c r="N868">
        <v>0.26131740067999998</v>
      </c>
      <c r="P868">
        <f t="shared" si="27"/>
        <v>865</v>
      </c>
      <c r="Q868">
        <f t="shared" si="27"/>
        <v>8.1752966750000002</v>
      </c>
      <c r="R868">
        <f t="shared" si="27"/>
        <v>182.81325583301899</v>
      </c>
      <c r="S868">
        <f t="shared" si="28"/>
        <v>2.9650377306600001E-2</v>
      </c>
    </row>
    <row r="869" spans="1:19" x14ac:dyDescent="0.2">
      <c r="A869">
        <v>866</v>
      </c>
      <c r="B869">
        <v>8.1852936750000005</v>
      </c>
      <c r="C869">
        <v>191.15287666228301</v>
      </c>
      <c r="D869">
        <v>0.31002975634699997</v>
      </c>
      <c r="F869">
        <v>866</v>
      </c>
      <c r="G869">
        <v>8.1852936750000005</v>
      </c>
      <c r="H869">
        <v>188.14636819016999</v>
      </c>
      <c r="I869">
        <v>0.30515351746699998</v>
      </c>
      <c r="K869">
        <v>866</v>
      </c>
      <c r="L869">
        <v>8.1852936750000005</v>
      </c>
      <c r="M869">
        <v>186.141245529457</v>
      </c>
      <c r="N869">
        <v>0.30190142050300001</v>
      </c>
      <c r="P869">
        <f t="shared" si="27"/>
        <v>866</v>
      </c>
      <c r="Q869">
        <f t="shared" si="27"/>
        <v>8.1852936750000005</v>
      </c>
      <c r="R869">
        <f t="shared" si="27"/>
        <v>188.48016346063665</v>
      </c>
      <c r="S869">
        <f t="shared" si="28"/>
        <v>3.0569489810566664E-2</v>
      </c>
    </row>
    <row r="870" spans="1:19" x14ac:dyDescent="0.2">
      <c r="A870">
        <v>867</v>
      </c>
      <c r="B870">
        <v>8.1952906750000007</v>
      </c>
      <c r="C870">
        <v>194.197461010995</v>
      </c>
      <c r="D870">
        <v>0.31496775027200002</v>
      </c>
      <c r="F870">
        <v>867</v>
      </c>
      <c r="G870">
        <v>8.1952906750000007</v>
      </c>
      <c r="H870">
        <v>191.10650344048801</v>
      </c>
      <c r="I870">
        <v>0.30995454388400001</v>
      </c>
      <c r="K870">
        <v>867</v>
      </c>
      <c r="L870">
        <v>8.1952906750000007</v>
      </c>
      <c r="M870">
        <v>166.11505631386501</v>
      </c>
      <c r="N870">
        <v>0.26942105886000001</v>
      </c>
      <c r="P870">
        <f t="shared" si="27"/>
        <v>867</v>
      </c>
      <c r="Q870">
        <f t="shared" si="27"/>
        <v>8.1952906750000007</v>
      </c>
      <c r="R870">
        <f t="shared" si="27"/>
        <v>183.806340255116</v>
      </c>
      <c r="S870">
        <f t="shared" si="28"/>
        <v>2.9811445100533334E-2</v>
      </c>
    </row>
    <row r="871" spans="1:19" x14ac:dyDescent="0.2">
      <c r="A871">
        <v>868</v>
      </c>
      <c r="B871">
        <v>8.2052876749999992</v>
      </c>
      <c r="C871">
        <v>192.207102762575</v>
      </c>
      <c r="D871">
        <v>0.31173959962300002</v>
      </c>
      <c r="F871">
        <v>868</v>
      </c>
      <c r="G871">
        <v>8.2052876749999992</v>
      </c>
      <c r="H871">
        <v>199.12342281990701</v>
      </c>
      <c r="I871">
        <v>0.32295713952999999</v>
      </c>
      <c r="K871">
        <v>868</v>
      </c>
      <c r="L871">
        <v>8.2052876749999992</v>
      </c>
      <c r="M871">
        <v>185.17747176434099</v>
      </c>
      <c r="N871">
        <v>0.30033828135099999</v>
      </c>
      <c r="P871">
        <f t="shared" si="27"/>
        <v>868</v>
      </c>
      <c r="Q871">
        <f t="shared" si="27"/>
        <v>8.2052876749999992</v>
      </c>
      <c r="R871">
        <f t="shared" si="27"/>
        <v>192.16933244894099</v>
      </c>
      <c r="S871">
        <f t="shared" si="28"/>
        <v>3.1167834016800004E-2</v>
      </c>
    </row>
    <row r="872" spans="1:19" x14ac:dyDescent="0.2">
      <c r="A872">
        <v>869</v>
      </c>
      <c r="B872">
        <v>8.2152846749999995</v>
      </c>
      <c r="C872">
        <v>188.18042607347499</v>
      </c>
      <c r="D872">
        <v>0.30520875575299999</v>
      </c>
      <c r="F872">
        <v>869</v>
      </c>
      <c r="G872">
        <v>8.2152846749999995</v>
      </c>
      <c r="H872">
        <v>183.098199044495</v>
      </c>
      <c r="I872">
        <v>0.29696592083000001</v>
      </c>
      <c r="K872">
        <v>869</v>
      </c>
      <c r="L872">
        <v>8.2152846749999995</v>
      </c>
      <c r="M872">
        <v>168.16873612917999</v>
      </c>
      <c r="N872">
        <v>0.27275191039500002</v>
      </c>
      <c r="P872">
        <f t="shared" si="27"/>
        <v>869</v>
      </c>
      <c r="Q872">
        <f t="shared" si="27"/>
        <v>8.2152846749999995</v>
      </c>
      <c r="R872">
        <f t="shared" si="27"/>
        <v>179.81578708238331</v>
      </c>
      <c r="S872">
        <f t="shared" si="28"/>
        <v>2.9164219565933337E-2</v>
      </c>
    </row>
    <row r="873" spans="1:19" x14ac:dyDescent="0.2">
      <c r="A873">
        <v>870</v>
      </c>
      <c r="B873">
        <v>8.2252816749999997</v>
      </c>
      <c r="C873">
        <v>192.16992512575899</v>
      </c>
      <c r="D873">
        <v>0.31167930142700001</v>
      </c>
      <c r="F873">
        <v>870</v>
      </c>
      <c r="G873">
        <v>8.2252816749999997</v>
      </c>
      <c r="H873">
        <v>199.24029659072801</v>
      </c>
      <c r="I873">
        <v>0.32314669642999999</v>
      </c>
      <c r="K873">
        <v>870</v>
      </c>
      <c r="L873">
        <v>8.2252816749999997</v>
      </c>
      <c r="M873">
        <v>196.222743368501</v>
      </c>
      <c r="N873">
        <v>0.31825254413300003</v>
      </c>
      <c r="P873">
        <f t="shared" si="27"/>
        <v>870</v>
      </c>
      <c r="Q873">
        <f t="shared" si="27"/>
        <v>8.2252816749999997</v>
      </c>
      <c r="R873">
        <f t="shared" si="27"/>
        <v>195.87765502832931</v>
      </c>
      <c r="S873">
        <f t="shared" si="28"/>
        <v>3.1769284733000003E-2</v>
      </c>
    </row>
    <row r="874" spans="1:19" x14ac:dyDescent="0.2">
      <c r="A874">
        <v>871</v>
      </c>
      <c r="B874">
        <v>8.235278675</v>
      </c>
      <c r="C874">
        <v>203.19490274685401</v>
      </c>
      <c r="D874">
        <v>0.32956064951500003</v>
      </c>
      <c r="F874">
        <v>871</v>
      </c>
      <c r="G874">
        <v>8.235278675</v>
      </c>
      <c r="H874">
        <v>189.222787327097</v>
      </c>
      <c r="I874">
        <v>0.30689935550300002</v>
      </c>
      <c r="K874">
        <v>871</v>
      </c>
      <c r="L874">
        <v>8.235278675</v>
      </c>
      <c r="M874">
        <v>180.169838093946</v>
      </c>
      <c r="N874">
        <v>0.29221642896799999</v>
      </c>
      <c r="P874">
        <f t="shared" si="27"/>
        <v>871</v>
      </c>
      <c r="Q874">
        <f t="shared" si="27"/>
        <v>8.235278675</v>
      </c>
      <c r="R874">
        <f t="shared" si="27"/>
        <v>190.86250938929902</v>
      </c>
      <c r="S874">
        <f t="shared" si="28"/>
        <v>3.095588113286667E-2</v>
      </c>
    </row>
    <row r="875" spans="1:19" x14ac:dyDescent="0.2">
      <c r="A875">
        <v>872</v>
      </c>
      <c r="B875">
        <v>8.2452756750000002</v>
      </c>
      <c r="C875">
        <v>177.15157678096901</v>
      </c>
      <c r="D875">
        <v>0.28732112822400002</v>
      </c>
      <c r="F875">
        <v>872</v>
      </c>
      <c r="G875">
        <v>8.2452756750000002</v>
      </c>
      <c r="H875">
        <v>177.17892233665799</v>
      </c>
      <c r="I875">
        <v>0.28736547982400001</v>
      </c>
      <c r="K875">
        <v>872</v>
      </c>
      <c r="L875">
        <v>8.2452756750000002</v>
      </c>
      <c r="M875">
        <v>236.22806413659299</v>
      </c>
      <c r="N875">
        <v>0.383136944865</v>
      </c>
      <c r="P875">
        <f t="shared" si="27"/>
        <v>872</v>
      </c>
      <c r="Q875">
        <f t="shared" si="27"/>
        <v>8.2452756750000002</v>
      </c>
      <c r="R875">
        <f t="shared" si="27"/>
        <v>196.85285441807332</v>
      </c>
      <c r="S875">
        <f t="shared" si="28"/>
        <v>3.1927451763766664E-2</v>
      </c>
    </row>
    <row r="876" spans="1:19" x14ac:dyDescent="0.2">
      <c r="A876">
        <v>873</v>
      </c>
      <c r="B876">
        <v>8.2552726750000005</v>
      </c>
      <c r="C876">
        <v>173.11126166257301</v>
      </c>
      <c r="D876">
        <v>0.280768164263</v>
      </c>
      <c r="F876">
        <v>873</v>
      </c>
      <c r="G876">
        <v>8.2552726750000005</v>
      </c>
      <c r="H876">
        <v>164.13496468324601</v>
      </c>
      <c r="I876">
        <v>0.26620955957999998</v>
      </c>
      <c r="K876">
        <v>873</v>
      </c>
      <c r="L876">
        <v>8.2552726750000005</v>
      </c>
      <c r="M876">
        <v>173.120867635878</v>
      </c>
      <c r="N876">
        <v>0.28078374413599999</v>
      </c>
      <c r="P876">
        <f t="shared" si="27"/>
        <v>873</v>
      </c>
      <c r="Q876">
        <f t="shared" si="27"/>
        <v>8.2552726750000005</v>
      </c>
      <c r="R876">
        <f t="shared" si="27"/>
        <v>170.12236466056569</v>
      </c>
      <c r="S876">
        <f t="shared" si="28"/>
        <v>2.7592048932633333E-2</v>
      </c>
    </row>
    <row r="877" spans="1:19" x14ac:dyDescent="0.2">
      <c r="A877">
        <v>874</v>
      </c>
      <c r="B877">
        <v>8.2652696750000008</v>
      </c>
      <c r="C877">
        <v>188.18800131774799</v>
      </c>
      <c r="D877">
        <v>0.30522104199900002</v>
      </c>
      <c r="F877">
        <v>874</v>
      </c>
      <c r="G877">
        <v>8.2652696750000008</v>
      </c>
      <c r="H877">
        <v>193.12444335842301</v>
      </c>
      <c r="I877">
        <v>0.31322742908399998</v>
      </c>
      <c r="K877">
        <v>874</v>
      </c>
      <c r="L877">
        <v>8.2652696750000008</v>
      </c>
      <c r="M877">
        <v>171.13389656519101</v>
      </c>
      <c r="N877">
        <v>0.27756108713200001</v>
      </c>
      <c r="P877">
        <f t="shared" si="27"/>
        <v>874</v>
      </c>
      <c r="Q877">
        <f t="shared" si="27"/>
        <v>8.2652696750000008</v>
      </c>
      <c r="R877">
        <f t="shared" si="27"/>
        <v>184.14878041378734</v>
      </c>
      <c r="S877">
        <f t="shared" si="28"/>
        <v>2.9866985273833337E-2</v>
      </c>
    </row>
    <row r="878" spans="1:19" x14ac:dyDescent="0.2">
      <c r="A878">
        <v>875</v>
      </c>
      <c r="B878">
        <v>8.2752666749999992</v>
      </c>
      <c r="C878">
        <v>170.15844541882399</v>
      </c>
      <c r="D878">
        <v>0.27597900850200002</v>
      </c>
      <c r="F878">
        <v>875</v>
      </c>
      <c r="G878">
        <v>8.2752666749999992</v>
      </c>
      <c r="H878">
        <v>191.14758594672</v>
      </c>
      <c r="I878">
        <v>0.31002117536500001</v>
      </c>
      <c r="K878">
        <v>875</v>
      </c>
      <c r="L878">
        <v>8.2752666749999992</v>
      </c>
      <c r="M878">
        <v>195.16798161209499</v>
      </c>
      <c r="N878">
        <v>0.316541832079</v>
      </c>
      <c r="P878">
        <f t="shared" si="27"/>
        <v>875</v>
      </c>
      <c r="Q878">
        <f t="shared" si="27"/>
        <v>8.2752666749999992</v>
      </c>
      <c r="R878">
        <f t="shared" si="27"/>
        <v>185.49133765921297</v>
      </c>
      <c r="S878">
        <f t="shared" si="28"/>
        <v>3.008473386486667E-2</v>
      </c>
    </row>
    <row r="879" spans="1:19" x14ac:dyDescent="0.2">
      <c r="A879">
        <v>876</v>
      </c>
      <c r="B879">
        <v>8.2852636749999995</v>
      </c>
      <c r="C879">
        <v>169.15930768436101</v>
      </c>
      <c r="D879">
        <v>0.27435851273</v>
      </c>
      <c r="F879">
        <v>876</v>
      </c>
      <c r="G879">
        <v>8.2852636749999995</v>
      </c>
      <c r="H879">
        <v>193.187619612704</v>
      </c>
      <c r="I879">
        <v>0.31332989428899999</v>
      </c>
      <c r="K879">
        <v>876</v>
      </c>
      <c r="L879">
        <v>8.2852636749999995</v>
      </c>
      <c r="M879">
        <v>179.167788763944</v>
      </c>
      <c r="N879">
        <v>0.29059121089599999</v>
      </c>
      <c r="P879">
        <f t="shared" si="27"/>
        <v>876</v>
      </c>
      <c r="Q879">
        <f t="shared" si="27"/>
        <v>8.2852636749999995</v>
      </c>
      <c r="R879">
        <f t="shared" si="27"/>
        <v>180.50490535366967</v>
      </c>
      <c r="S879">
        <f t="shared" si="28"/>
        <v>2.9275987263833337E-2</v>
      </c>
    </row>
    <row r="880" spans="1:19" x14ac:dyDescent="0.2">
      <c r="A880">
        <v>877</v>
      </c>
      <c r="B880">
        <v>8.2952606749999998</v>
      </c>
      <c r="C880">
        <v>167.15219063612901</v>
      </c>
      <c r="D880">
        <v>0.27110318107999998</v>
      </c>
      <c r="F880">
        <v>877</v>
      </c>
      <c r="G880">
        <v>8.2952606749999998</v>
      </c>
      <c r="H880">
        <v>185.157050818085</v>
      </c>
      <c r="I880">
        <v>0.30030516073500002</v>
      </c>
      <c r="K880">
        <v>877</v>
      </c>
      <c r="L880">
        <v>8.2952606749999998</v>
      </c>
      <c r="M880">
        <v>185.15900257217501</v>
      </c>
      <c r="N880">
        <v>0.300308326274</v>
      </c>
      <c r="P880">
        <f t="shared" si="27"/>
        <v>877</v>
      </c>
      <c r="Q880">
        <f t="shared" si="27"/>
        <v>8.2952606749999998</v>
      </c>
      <c r="R880">
        <f t="shared" si="27"/>
        <v>179.15608134212968</v>
      </c>
      <c r="S880">
        <f t="shared" si="28"/>
        <v>2.9057222269633337E-2</v>
      </c>
    </row>
    <row r="881" spans="1:19" x14ac:dyDescent="0.2">
      <c r="A881">
        <v>878</v>
      </c>
      <c r="B881">
        <v>8.305257675</v>
      </c>
      <c r="C881">
        <v>202.15792137109901</v>
      </c>
      <c r="D881">
        <v>0.32787877535799997</v>
      </c>
      <c r="F881">
        <v>878</v>
      </c>
      <c r="G881">
        <v>8.305257675</v>
      </c>
      <c r="H881">
        <v>194.20454311506199</v>
      </c>
      <c r="I881">
        <v>0.31497923669599998</v>
      </c>
      <c r="K881">
        <v>878</v>
      </c>
      <c r="L881">
        <v>8.305257675</v>
      </c>
      <c r="M881">
        <v>197.18808396922199</v>
      </c>
      <c r="N881">
        <v>0.31981822452699998</v>
      </c>
      <c r="P881">
        <f t="shared" si="27"/>
        <v>878</v>
      </c>
      <c r="Q881">
        <f t="shared" si="27"/>
        <v>8.305257675</v>
      </c>
      <c r="R881">
        <f t="shared" si="27"/>
        <v>197.85018281846101</v>
      </c>
      <c r="S881">
        <f t="shared" si="28"/>
        <v>3.2089207886033332E-2</v>
      </c>
    </row>
    <row r="882" spans="1:19" x14ac:dyDescent="0.2">
      <c r="A882">
        <v>879</v>
      </c>
      <c r="B882">
        <v>8.3152546750000003</v>
      </c>
      <c r="C882">
        <v>172.101735282813</v>
      </c>
      <c r="D882">
        <v>0.279130819207</v>
      </c>
      <c r="F882">
        <v>879</v>
      </c>
      <c r="G882">
        <v>8.3152546750000003</v>
      </c>
      <c r="H882">
        <v>163.135837586902</v>
      </c>
      <c r="I882">
        <v>0.26458908106200002</v>
      </c>
      <c r="K882">
        <v>879</v>
      </c>
      <c r="L882">
        <v>8.3152546750000003</v>
      </c>
      <c r="M882">
        <v>177.14222905899999</v>
      </c>
      <c r="N882">
        <v>0.28730596720700002</v>
      </c>
      <c r="P882">
        <f t="shared" si="27"/>
        <v>879</v>
      </c>
      <c r="Q882">
        <f t="shared" si="27"/>
        <v>8.3152546750000003</v>
      </c>
      <c r="R882">
        <f t="shared" si="27"/>
        <v>170.79326730957166</v>
      </c>
      <c r="S882">
        <f t="shared" si="28"/>
        <v>2.7700862249200004E-2</v>
      </c>
    </row>
    <row r="883" spans="1:19" x14ac:dyDescent="0.2">
      <c r="A883">
        <v>880</v>
      </c>
      <c r="B883">
        <v>8.3252516750000005</v>
      </c>
      <c r="C883">
        <v>195.160563305648</v>
      </c>
      <c r="D883">
        <v>0.31652980037</v>
      </c>
      <c r="F883">
        <v>880</v>
      </c>
      <c r="G883">
        <v>8.3252516750000005</v>
      </c>
      <c r="H883">
        <v>184.19394907265601</v>
      </c>
      <c r="I883">
        <v>0.298743111527</v>
      </c>
      <c r="K883">
        <v>880</v>
      </c>
      <c r="L883">
        <v>8.3252516750000005</v>
      </c>
      <c r="M883">
        <v>179.15153347881699</v>
      </c>
      <c r="N883">
        <v>0.29056484654300002</v>
      </c>
      <c r="P883">
        <f t="shared" si="27"/>
        <v>880</v>
      </c>
      <c r="Q883">
        <f t="shared" si="27"/>
        <v>8.3252516750000005</v>
      </c>
      <c r="R883">
        <f t="shared" si="27"/>
        <v>186.16868195237365</v>
      </c>
      <c r="S883">
        <f t="shared" si="28"/>
        <v>3.0194591947999998E-2</v>
      </c>
    </row>
    <row r="884" spans="1:19" x14ac:dyDescent="0.2">
      <c r="A884">
        <v>881</v>
      </c>
      <c r="B884">
        <v>8.3352486750000008</v>
      </c>
      <c r="C884">
        <v>183.17090179787201</v>
      </c>
      <c r="D884">
        <v>0.29708383700899998</v>
      </c>
      <c r="F884">
        <v>881</v>
      </c>
      <c r="G884">
        <v>8.3352486750000008</v>
      </c>
      <c r="H884">
        <v>202.19733925724501</v>
      </c>
      <c r="I884">
        <v>0.32794270700200001</v>
      </c>
      <c r="K884">
        <v>881</v>
      </c>
      <c r="L884">
        <v>8.3352486750000008</v>
      </c>
      <c r="M884">
        <v>165.141832274612</v>
      </c>
      <c r="N884">
        <v>0.26784259236199998</v>
      </c>
      <c r="P884">
        <f t="shared" si="27"/>
        <v>881</v>
      </c>
      <c r="Q884">
        <f t="shared" si="27"/>
        <v>8.3352486750000008</v>
      </c>
      <c r="R884">
        <f t="shared" si="27"/>
        <v>183.50335777657634</v>
      </c>
      <c r="S884">
        <f t="shared" si="28"/>
        <v>2.9762304545766664E-2</v>
      </c>
    </row>
    <row r="885" spans="1:19" x14ac:dyDescent="0.2">
      <c r="A885">
        <v>882</v>
      </c>
      <c r="B885">
        <v>8.3452456749999993</v>
      </c>
      <c r="C885">
        <v>199.18293515154599</v>
      </c>
      <c r="D885">
        <v>0.32305366223999998</v>
      </c>
      <c r="F885">
        <v>882</v>
      </c>
      <c r="G885">
        <v>8.3452456749999993</v>
      </c>
      <c r="H885">
        <v>160.09796178870701</v>
      </c>
      <c r="I885">
        <v>0.25966196769599997</v>
      </c>
      <c r="K885">
        <v>882</v>
      </c>
      <c r="L885">
        <v>8.3452456749999993</v>
      </c>
      <c r="M885">
        <v>176.14671975324501</v>
      </c>
      <c r="N885">
        <v>0.28569135636300003</v>
      </c>
      <c r="P885">
        <f t="shared" si="27"/>
        <v>882</v>
      </c>
      <c r="Q885">
        <f t="shared" si="27"/>
        <v>8.3452456749999993</v>
      </c>
      <c r="R885">
        <f t="shared" si="27"/>
        <v>178.47587223116602</v>
      </c>
      <c r="S885">
        <f t="shared" si="28"/>
        <v>2.8946899543299997E-2</v>
      </c>
    </row>
    <row r="886" spans="1:19" x14ac:dyDescent="0.2">
      <c r="A886">
        <v>883</v>
      </c>
      <c r="B886">
        <v>8.3552426749999995</v>
      </c>
      <c r="C886">
        <v>179.15947869502199</v>
      </c>
      <c r="D886">
        <v>0.29057773284299998</v>
      </c>
      <c r="F886">
        <v>883</v>
      </c>
      <c r="G886">
        <v>8.3552426749999995</v>
      </c>
      <c r="H886">
        <v>195.155228041941</v>
      </c>
      <c r="I886">
        <v>0.31652114713700003</v>
      </c>
      <c r="K886">
        <v>883</v>
      </c>
      <c r="L886">
        <v>8.3552426749999995</v>
      </c>
      <c r="M886">
        <v>178.177200941276</v>
      </c>
      <c r="N886">
        <v>0.28898458217799999</v>
      </c>
      <c r="P886">
        <f t="shared" si="27"/>
        <v>883</v>
      </c>
      <c r="Q886">
        <f t="shared" si="27"/>
        <v>8.3552426749999995</v>
      </c>
      <c r="R886">
        <f t="shared" si="27"/>
        <v>184.16396922607964</v>
      </c>
      <c r="S886">
        <f t="shared" si="28"/>
        <v>2.98694487386E-2</v>
      </c>
    </row>
    <row r="887" spans="1:19" x14ac:dyDescent="0.2">
      <c r="A887">
        <v>884</v>
      </c>
      <c r="B887">
        <v>8.3652396749999998</v>
      </c>
      <c r="C887">
        <v>179.12508998477401</v>
      </c>
      <c r="D887">
        <v>0.290521957991</v>
      </c>
      <c r="F887">
        <v>884</v>
      </c>
      <c r="G887">
        <v>8.3652396749999998</v>
      </c>
      <c r="H887">
        <v>199.16052871699901</v>
      </c>
      <c r="I887">
        <v>0.32301732137200001</v>
      </c>
      <c r="K887">
        <v>884</v>
      </c>
      <c r="L887">
        <v>8.3652396749999998</v>
      </c>
      <c r="M887">
        <v>160.11797883993199</v>
      </c>
      <c r="N887">
        <v>0.25969443323699998</v>
      </c>
      <c r="P887">
        <f t="shared" si="27"/>
        <v>884</v>
      </c>
      <c r="Q887">
        <f t="shared" si="27"/>
        <v>8.3652396749999998</v>
      </c>
      <c r="R887">
        <f t="shared" si="27"/>
        <v>179.467865847235</v>
      </c>
      <c r="S887">
        <f t="shared" si="28"/>
        <v>2.9107790420000001E-2</v>
      </c>
    </row>
    <row r="888" spans="1:19" x14ac:dyDescent="0.2">
      <c r="A888">
        <v>885</v>
      </c>
      <c r="B888">
        <v>8.375236675</v>
      </c>
      <c r="C888">
        <v>199.212639557827</v>
      </c>
      <c r="D888">
        <v>0.32310183964599998</v>
      </c>
      <c r="F888">
        <v>885</v>
      </c>
      <c r="G888">
        <v>8.375236675</v>
      </c>
      <c r="H888">
        <v>226.19447590676</v>
      </c>
      <c r="I888">
        <v>0.36686352555500001</v>
      </c>
      <c r="K888">
        <v>885</v>
      </c>
      <c r="L888">
        <v>8.375236675</v>
      </c>
      <c r="M888">
        <v>166.148051685604</v>
      </c>
      <c r="N888">
        <v>0.26947457386399998</v>
      </c>
      <c r="P888">
        <f t="shared" si="27"/>
        <v>885</v>
      </c>
      <c r="Q888">
        <f t="shared" si="27"/>
        <v>8.375236675</v>
      </c>
      <c r="R888">
        <f t="shared" si="27"/>
        <v>197.18505571673032</v>
      </c>
      <c r="S888">
        <f t="shared" si="28"/>
        <v>3.1981331302166668E-2</v>
      </c>
    </row>
    <row r="889" spans="1:19" x14ac:dyDescent="0.2">
      <c r="A889">
        <v>886</v>
      </c>
      <c r="B889">
        <v>8.3852336750000003</v>
      </c>
      <c r="C889">
        <v>164.140327254309</v>
      </c>
      <c r="D889">
        <v>0.26621825710300001</v>
      </c>
      <c r="F889">
        <v>886</v>
      </c>
      <c r="G889">
        <v>8.3852336750000003</v>
      </c>
      <c r="H889">
        <v>165.148867165838</v>
      </c>
      <c r="I889">
        <v>0.26785400221200001</v>
      </c>
      <c r="K889">
        <v>886</v>
      </c>
      <c r="L889">
        <v>8.3852336750000003</v>
      </c>
      <c r="M889">
        <v>182.127600777688</v>
      </c>
      <c r="N889">
        <v>0.29539171305700002</v>
      </c>
      <c r="P889">
        <f t="shared" si="27"/>
        <v>886</v>
      </c>
      <c r="Q889">
        <f t="shared" si="27"/>
        <v>8.3852336750000003</v>
      </c>
      <c r="R889">
        <f t="shared" si="27"/>
        <v>170.47226506594498</v>
      </c>
      <c r="S889">
        <f t="shared" si="28"/>
        <v>2.7648799079066672E-2</v>
      </c>
    </row>
    <row r="890" spans="1:19" x14ac:dyDescent="0.2">
      <c r="A890">
        <v>887</v>
      </c>
      <c r="B890">
        <v>8.3952306750000005</v>
      </c>
      <c r="C890">
        <v>174.15319964345201</v>
      </c>
      <c r="D890">
        <v>0.28245807750899998</v>
      </c>
      <c r="F890">
        <v>887</v>
      </c>
      <c r="G890">
        <v>8.3952306750000005</v>
      </c>
      <c r="H890">
        <v>186.17251011505201</v>
      </c>
      <c r="I890">
        <v>0.30195212835500002</v>
      </c>
      <c r="K890">
        <v>887</v>
      </c>
      <c r="L890">
        <v>8.3952306750000005</v>
      </c>
      <c r="M890">
        <v>154.08337236331499</v>
      </c>
      <c r="N890">
        <v>0.24990693954000001</v>
      </c>
      <c r="P890">
        <f t="shared" si="27"/>
        <v>887</v>
      </c>
      <c r="Q890">
        <f t="shared" si="27"/>
        <v>8.3952306750000005</v>
      </c>
      <c r="R890">
        <f t="shared" si="27"/>
        <v>171.46969404060633</v>
      </c>
      <c r="S890">
        <f t="shared" si="28"/>
        <v>2.7810571513466664E-2</v>
      </c>
    </row>
    <row r="891" spans="1:19" x14ac:dyDescent="0.2">
      <c r="A891">
        <v>888</v>
      </c>
      <c r="B891">
        <v>8.4052276750000008</v>
      </c>
      <c r="C891">
        <v>181.139939590317</v>
      </c>
      <c r="D891">
        <v>0.29378983103200002</v>
      </c>
      <c r="F891">
        <v>888</v>
      </c>
      <c r="G891">
        <v>8.4052276750000008</v>
      </c>
      <c r="H891">
        <v>179.18791721496899</v>
      </c>
      <c r="I891">
        <v>0.29062385711599997</v>
      </c>
      <c r="K891">
        <v>888</v>
      </c>
      <c r="L891">
        <v>8.4052276750000008</v>
      </c>
      <c r="M891">
        <v>180.16539677985099</v>
      </c>
      <c r="N891">
        <v>0.29220922562599999</v>
      </c>
      <c r="P891">
        <f t="shared" si="27"/>
        <v>888</v>
      </c>
      <c r="Q891">
        <f t="shared" si="27"/>
        <v>8.4052276750000008</v>
      </c>
      <c r="R891">
        <f t="shared" si="27"/>
        <v>180.16441786171231</v>
      </c>
      <c r="S891">
        <f t="shared" si="28"/>
        <v>2.9220763792466669E-2</v>
      </c>
    </row>
    <row r="892" spans="1:19" x14ac:dyDescent="0.2">
      <c r="A892">
        <v>889</v>
      </c>
      <c r="B892">
        <v>8.4152246749999993</v>
      </c>
      <c r="C892">
        <v>180.140160837145</v>
      </c>
      <c r="D892">
        <v>0.29216829559500002</v>
      </c>
      <c r="F892">
        <v>889</v>
      </c>
      <c r="G892">
        <v>8.4152246749999993</v>
      </c>
      <c r="H892">
        <v>194.190196391336</v>
      </c>
      <c r="I892">
        <v>0.31495596782700003</v>
      </c>
      <c r="K892">
        <v>889</v>
      </c>
      <c r="L892">
        <v>8.4152246749999993</v>
      </c>
      <c r="M892">
        <v>166.15452192714</v>
      </c>
      <c r="N892">
        <v>0.269485067912</v>
      </c>
      <c r="P892">
        <f t="shared" si="27"/>
        <v>889</v>
      </c>
      <c r="Q892">
        <f t="shared" si="27"/>
        <v>8.4152246749999993</v>
      </c>
      <c r="R892">
        <f t="shared" si="27"/>
        <v>180.161626385207</v>
      </c>
      <c r="S892">
        <f t="shared" si="28"/>
        <v>2.9220311044466669E-2</v>
      </c>
    </row>
    <row r="893" spans="1:19" x14ac:dyDescent="0.2">
      <c r="A893">
        <v>890</v>
      </c>
      <c r="B893">
        <v>8.4252216749999995</v>
      </c>
      <c r="C893">
        <v>178.14562849735401</v>
      </c>
      <c r="D893">
        <v>0.288933375012</v>
      </c>
      <c r="F893">
        <v>890</v>
      </c>
      <c r="G893">
        <v>8.4252216749999995</v>
      </c>
      <c r="H893">
        <v>166.133926968606</v>
      </c>
      <c r="I893">
        <v>0.26945166506700002</v>
      </c>
      <c r="K893">
        <v>890</v>
      </c>
      <c r="L893">
        <v>8.4252216749999995</v>
      </c>
      <c r="M893">
        <v>180.162985198511</v>
      </c>
      <c r="N893">
        <v>0.292205314296</v>
      </c>
      <c r="P893">
        <f t="shared" si="27"/>
        <v>890</v>
      </c>
      <c r="Q893">
        <f t="shared" si="27"/>
        <v>8.4252216749999995</v>
      </c>
      <c r="R893">
        <f t="shared" si="27"/>
        <v>174.81418022149035</v>
      </c>
      <c r="S893">
        <f t="shared" si="28"/>
        <v>2.8353011812500002E-2</v>
      </c>
    </row>
    <row r="894" spans="1:19" x14ac:dyDescent="0.2">
      <c r="A894">
        <v>891</v>
      </c>
      <c r="B894">
        <v>8.4352186749999998</v>
      </c>
      <c r="C894">
        <v>169.156787961833</v>
      </c>
      <c r="D894">
        <v>0.27435442600600002</v>
      </c>
      <c r="F894">
        <v>891</v>
      </c>
      <c r="G894">
        <v>8.4352186749999998</v>
      </c>
      <c r="H894">
        <v>194.14868011784401</v>
      </c>
      <c r="I894">
        <v>0.31488863282099999</v>
      </c>
      <c r="K894">
        <v>891</v>
      </c>
      <c r="L894">
        <v>8.4352186749999998</v>
      </c>
      <c r="M894">
        <v>182.16892497715699</v>
      </c>
      <c r="N894">
        <v>0.29545873653999999</v>
      </c>
      <c r="P894">
        <f t="shared" si="27"/>
        <v>891</v>
      </c>
      <c r="Q894">
        <f t="shared" si="27"/>
        <v>8.4352186749999998</v>
      </c>
      <c r="R894">
        <f t="shared" si="27"/>
        <v>181.82479768561132</v>
      </c>
      <c r="S894">
        <f t="shared" si="28"/>
        <v>2.9490059845566668E-2</v>
      </c>
    </row>
    <row r="895" spans="1:19" x14ac:dyDescent="0.2">
      <c r="A895">
        <v>892</v>
      </c>
      <c r="B895">
        <v>8.445215675</v>
      </c>
      <c r="C895">
        <v>161.115161472837</v>
      </c>
      <c r="D895">
        <v>0.26131175804099999</v>
      </c>
      <c r="F895">
        <v>892</v>
      </c>
      <c r="G895">
        <v>8.445215675</v>
      </c>
      <c r="H895">
        <v>176.13772773857801</v>
      </c>
      <c r="I895">
        <v>0.28567677226600002</v>
      </c>
      <c r="K895">
        <v>892</v>
      </c>
      <c r="L895">
        <v>8.445215675</v>
      </c>
      <c r="M895">
        <v>162.11415818470101</v>
      </c>
      <c r="N895">
        <v>0.26293202508899999</v>
      </c>
      <c r="P895">
        <f t="shared" si="27"/>
        <v>892</v>
      </c>
      <c r="Q895">
        <f t="shared" si="27"/>
        <v>8.445215675</v>
      </c>
      <c r="R895">
        <f t="shared" si="27"/>
        <v>166.45568246537201</v>
      </c>
      <c r="S895">
        <f t="shared" si="28"/>
        <v>2.6997351846533336E-2</v>
      </c>
    </row>
    <row r="896" spans="1:19" x14ac:dyDescent="0.2">
      <c r="A896">
        <v>893</v>
      </c>
      <c r="B896">
        <v>8.4552126750000003</v>
      </c>
      <c r="C896">
        <v>193.14683386671399</v>
      </c>
      <c r="D896">
        <v>0.313263744121</v>
      </c>
      <c r="F896">
        <v>893</v>
      </c>
      <c r="G896">
        <v>8.4552126750000003</v>
      </c>
      <c r="H896">
        <v>188.13015053768399</v>
      </c>
      <c r="I896">
        <v>0.30512721414999999</v>
      </c>
      <c r="K896">
        <v>893</v>
      </c>
      <c r="L896">
        <v>8.4552126750000003</v>
      </c>
      <c r="M896">
        <v>181.122116201116</v>
      </c>
      <c r="N896">
        <v>0.29376092337900001</v>
      </c>
      <c r="P896">
        <f t="shared" si="27"/>
        <v>893</v>
      </c>
      <c r="Q896">
        <f t="shared" si="27"/>
        <v>8.4552126750000003</v>
      </c>
      <c r="R896">
        <f t="shared" si="27"/>
        <v>187.46636686850465</v>
      </c>
      <c r="S896">
        <f t="shared" si="28"/>
        <v>3.0405062721666671E-2</v>
      </c>
    </row>
    <row r="897" spans="1:19" x14ac:dyDescent="0.2">
      <c r="A897">
        <v>894</v>
      </c>
      <c r="B897">
        <v>8.4652096750000005</v>
      </c>
      <c r="C897">
        <v>183.14611360893201</v>
      </c>
      <c r="D897">
        <v>0.297043633187</v>
      </c>
      <c r="F897">
        <v>894</v>
      </c>
      <c r="G897">
        <v>8.4652096750000005</v>
      </c>
      <c r="H897">
        <v>196.15039248551801</v>
      </c>
      <c r="I897">
        <v>0.31813519865000001</v>
      </c>
      <c r="K897">
        <v>894</v>
      </c>
      <c r="L897">
        <v>8.4652096750000005</v>
      </c>
      <c r="M897">
        <v>183.15084990287201</v>
      </c>
      <c r="N897">
        <v>0.29705131495499998</v>
      </c>
      <c r="P897">
        <f t="shared" si="27"/>
        <v>894</v>
      </c>
      <c r="Q897">
        <f t="shared" si="27"/>
        <v>8.4652096750000005</v>
      </c>
      <c r="R897">
        <f t="shared" si="27"/>
        <v>187.48245199910733</v>
      </c>
      <c r="S897">
        <f t="shared" si="28"/>
        <v>3.0407671559733333E-2</v>
      </c>
    </row>
    <row r="898" spans="1:19" x14ac:dyDescent="0.2">
      <c r="A898">
        <v>895</v>
      </c>
      <c r="B898">
        <v>8.4752066750000008</v>
      </c>
      <c r="C898">
        <v>176.15817965093299</v>
      </c>
      <c r="D898">
        <v>0.28570994310499997</v>
      </c>
      <c r="F898">
        <v>895</v>
      </c>
      <c r="G898">
        <v>8.4752066750000008</v>
      </c>
      <c r="H898">
        <v>175.154820837329</v>
      </c>
      <c r="I898">
        <v>0.28408260119000001</v>
      </c>
      <c r="K898">
        <v>895</v>
      </c>
      <c r="L898">
        <v>8.4752066750000008</v>
      </c>
      <c r="M898">
        <v>180.14349258636</v>
      </c>
      <c r="N898">
        <v>0.29217369933999998</v>
      </c>
      <c r="P898">
        <f t="shared" si="27"/>
        <v>895</v>
      </c>
      <c r="Q898">
        <f t="shared" si="27"/>
        <v>8.4752066750000008</v>
      </c>
      <c r="R898">
        <f t="shared" si="27"/>
        <v>177.15216435820733</v>
      </c>
      <c r="S898">
        <f t="shared" si="28"/>
        <v>2.8732208121166662E-2</v>
      </c>
    </row>
    <row r="899" spans="1:19" x14ac:dyDescent="0.2">
      <c r="A899">
        <v>896</v>
      </c>
      <c r="B899">
        <v>8.4852036749999993</v>
      </c>
      <c r="C899">
        <v>166.10418872251901</v>
      </c>
      <c r="D899">
        <v>0.26940343277599998</v>
      </c>
      <c r="F899">
        <v>896</v>
      </c>
      <c r="G899">
        <v>8.4852036749999993</v>
      </c>
      <c r="H899">
        <v>186.17179688369501</v>
      </c>
      <c r="I899">
        <v>0.30195097156900003</v>
      </c>
      <c r="K899">
        <v>896</v>
      </c>
      <c r="L899">
        <v>8.4852036749999993</v>
      </c>
      <c r="M899">
        <v>167.154332125949</v>
      </c>
      <c r="N899">
        <v>0.27110665434999998</v>
      </c>
      <c r="P899">
        <f t="shared" si="27"/>
        <v>896</v>
      </c>
      <c r="Q899">
        <f t="shared" si="27"/>
        <v>8.4852036749999993</v>
      </c>
      <c r="R899">
        <f t="shared" si="27"/>
        <v>173.14343924405435</v>
      </c>
      <c r="S899">
        <f t="shared" si="28"/>
        <v>2.8082035289833336E-2</v>
      </c>
    </row>
    <row r="900" spans="1:19" x14ac:dyDescent="0.2">
      <c r="A900">
        <v>897</v>
      </c>
      <c r="B900">
        <v>8.4952006749999995</v>
      </c>
      <c r="C900">
        <v>179.111320905393</v>
      </c>
      <c r="D900">
        <v>0.29049962600000001</v>
      </c>
      <c r="F900">
        <v>897</v>
      </c>
      <c r="G900">
        <v>8.4952006749999995</v>
      </c>
      <c r="H900">
        <v>192.198710966043</v>
      </c>
      <c r="I900">
        <v>0.31172598901699999</v>
      </c>
      <c r="K900">
        <v>897</v>
      </c>
      <c r="L900">
        <v>8.4952006749999995</v>
      </c>
      <c r="M900">
        <v>189.16400531341901</v>
      </c>
      <c r="N900">
        <v>0.30680401729200002</v>
      </c>
      <c r="P900">
        <f t="shared" ref="P900:R963" si="29">AVERAGE(A900,F900,K900)</f>
        <v>897</v>
      </c>
      <c r="Q900">
        <f t="shared" si="29"/>
        <v>8.4952006749999995</v>
      </c>
      <c r="R900">
        <f t="shared" si="29"/>
        <v>186.82467906161833</v>
      </c>
      <c r="S900">
        <f t="shared" ref="S900:S963" si="30">AVERAGE(D900,I900,N900)/10</f>
        <v>3.0300987743633333E-2</v>
      </c>
    </row>
    <row r="901" spans="1:19" x14ac:dyDescent="0.2">
      <c r="A901">
        <v>898</v>
      </c>
      <c r="B901">
        <v>8.5051976749999998</v>
      </c>
      <c r="C901">
        <v>162.08906847544901</v>
      </c>
      <c r="D901">
        <v>0.26289133223299999</v>
      </c>
      <c r="F901">
        <v>898</v>
      </c>
      <c r="G901">
        <v>8.5051976749999998</v>
      </c>
      <c r="H901">
        <v>196.16253214643299</v>
      </c>
      <c r="I901">
        <v>0.31815488789700003</v>
      </c>
      <c r="K901">
        <v>898</v>
      </c>
      <c r="L901">
        <v>8.5051976749999998</v>
      </c>
      <c r="M901">
        <v>188.17722902331499</v>
      </c>
      <c r="N901">
        <v>0.305203570476</v>
      </c>
      <c r="P901">
        <f t="shared" si="29"/>
        <v>898</v>
      </c>
      <c r="Q901">
        <f t="shared" si="29"/>
        <v>8.5051976749999998</v>
      </c>
      <c r="R901">
        <f t="shared" si="29"/>
        <v>182.14294321506566</v>
      </c>
      <c r="S901">
        <f t="shared" si="30"/>
        <v>2.9541659686866666E-2</v>
      </c>
    </row>
    <row r="902" spans="1:19" x14ac:dyDescent="0.2">
      <c r="A902">
        <v>899</v>
      </c>
      <c r="B902">
        <v>8.515194675</v>
      </c>
      <c r="C902">
        <v>167.15128533169101</v>
      </c>
      <c r="D902">
        <v>0.27110171277200001</v>
      </c>
      <c r="F902">
        <v>899</v>
      </c>
      <c r="G902">
        <v>8.515194675</v>
      </c>
      <c r="H902">
        <v>160.12058052578899</v>
      </c>
      <c r="I902">
        <v>0.25969865289600003</v>
      </c>
      <c r="K902">
        <v>899</v>
      </c>
      <c r="L902">
        <v>8.515194675</v>
      </c>
      <c r="M902">
        <v>192.16804928473201</v>
      </c>
      <c r="N902">
        <v>0.31167625901099999</v>
      </c>
      <c r="P902">
        <f t="shared" si="29"/>
        <v>899</v>
      </c>
      <c r="Q902">
        <f t="shared" si="29"/>
        <v>8.515194675</v>
      </c>
      <c r="R902">
        <f t="shared" si="29"/>
        <v>173.14663838073736</v>
      </c>
      <c r="S902">
        <f t="shared" si="30"/>
        <v>2.8082554155966673E-2</v>
      </c>
    </row>
    <row r="903" spans="1:19" x14ac:dyDescent="0.2">
      <c r="A903">
        <v>900</v>
      </c>
      <c r="B903">
        <v>8.5251916750000003</v>
      </c>
      <c r="C903">
        <v>179.182931779174</v>
      </c>
      <c r="D903">
        <v>0.29061577126600002</v>
      </c>
      <c r="F903">
        <v>900</v>
      </c>
      <c r="G903">
        <v>8.5251916750000003</v>
      </c>
      <c r="H903">
        <v>169.10342134327399</v>
      </c>
      <c r="I903">
        <v>0.27426787099299998</v>
      </c>
      <c r="K903">
        <v>900</v>
      </c>
      <c r="L903">
        <v>8.5251916750000003</v>
      </c>
      <c r="M903">
        <v>163.14016635874</v>
      </c>
      <c r="N903">
        <v>0.264596101872</v>
      </c>
      <c r="P903">
        <f t="shared" si="29"/>
        <v>900</v>
      </c>
      <c r="Q903">
        <f t="shared" si="29"/>
        <v>8.5251916750000003</v>
      </c>
      <c r="R903">
        <f t="shared" si="29"/>
        <v>170.47550649372931</v>
      </c>
      <c r="S903">
        <f t="shared" si="30"/>
        <v>2.7649324804366666E-2</v>
      </c>
    </row>
    <row r="904" spans="1:19" x14ac:dyDescent="0.2">
      <c r="A904">
        <v>901</v>
      </c>
      <c r="B904">
        <v>8.5351886750000006</v>
      </c>
      <c r="C904">
        <v>185.19290552823799</v>
      </c>
      <c r="D904">
        <v>0.30036331328400001</v>
      </c>
      <c r="F904">
        <v>901</v>
      </c>
      <c r="G904">
        <v>8.5351886750000006</v>
      </c>
      <c r="H904">
        <v>174.10698449793301</v>
      </c>
      <c r="I904">
        <v>0.28238312142900002</v>
      </c>
      <c r="K904">
        <v>901</v>
      </c>
      <c r="L904">
        <v>8.5351886750000006</v>
      </c>
      <c r="M904">
        <v>179.14422984202099</v>
      </c>
      <c r="N904">
        <v>0.290553000816</v>
      </c>
      <c r="P904">
        <f t="shared" si="29"/>
        <v>901</v>
      </c>
      <c r="Q904">
        <f t="shared" si="29"/>
        <v>8.5351886750000006</v>
      </c>
      <c r="R904">
        <f t="shared" si="29"/>
        <v>179.48137328939734</v>
      </c>
      <c r="S904">
        <f t="shared" si="30"/>
        <v>2.9109981184299999E-2</v>
      </c>
    </row>
    <row r="905" spans="1:19" x14ac:dyDescent="0.2">
      <c r="A905">
        <v>902</v>
      </c>
      <c r="B905">
        <v>8.5451856750000008</v>
      </c>
      <c r="C905">
        <v>170.126386185054</v>
      </c>
      <c r="D905">
        <v>0.27592701181399998</v>
      </c>
      <c r="F905">
        <v>902</v>
      </c>
      <c r="G905">
        <v>8.5451856750000008</v>
      </c>
      <c r="H905">
        <v>172.144773384334</v>
      </c>
      <c r="I905">
        <v>0.27920062245799998</v>
      </c>
      <c r="K905">
        <v>902</v>
      </c>
      <c r="L905">
        <v>8.5451856750000008</v>
      </c>
      <c r="M905">
        <v>182.14453658478101</v>
      </c>
      <c r="N905">
        <v>0.29541918114600002</v>
      </c>
      <c r="P905">
        <f t="shared" si="29"/>
        <v>902</v>
      </c>
      <c r="Q905">
        <f t="shared" si="29"/>
        <v>8.5451856750000008</v>
      </c>
      <c r="R905">
        <f t="shared" si="29"/>
        <v>174.80523205138968</v>
      </c>
      <c r="S905">
        <f t="shared" si="30"/>
        <v>2.8351560513933331E-2</v>
      </c>
    </row>
    <row r="906" spans="1:19" x14ac:dyDescent="0.2">
      <c r="A906">
        <v>903</v>
      </c>
      <c r="B906">
        <v>8.5551826749999993</v>
      </c>
      <c r="C906">
        <v>186.15116011581199</v>
      </c>
      <c r="D906">
        <v>0.30191750091399999</v>
      </c>
      <c r="F906">
        <v>903</v>
      </c>
      <c r="G906">
        <v>8.5551826749999993</v>
      </c>
      <c r="H906">
        <v>172.15601990983001</v>
      </c>
      <c r="I906">
        <v>0.27921886313299998</v>
      </c>
      <c r="K906">
        <v>903</v>
      </c>
      <c r="L906">
        <v>8.5551826749999993</v>
      </c>
      <c r="M906">
        <v>188.126960154264</v>
      </c>
      <c r="N906">
        <v>0.30512203968500001</v>
      </c>
      <c r="P906">
        <f t="shared" si="29"/>
        <v>903</v>
      </c>
      <c r="Q906">
        <f t="shared" si="29"/>
        <v>8.5551826749999993</v>
      </c>
      <c r="R906">
        <f t="shared" si="29"/>
        <v>182.144713393302</v>
      </c>
      <c r="S906">
        <f t="shared" si="30"/>
        <v>2.954194679106667E-2</v>
      </c>
    </row>
    <row r="907" spans="1:19" x14ac:dyDescent="0.2">
      <c r="A907">
        <v>904</v>
      </c>
      <c r="B907">
        <v>8.5651796749999995</v>
      </c>
      <c r="C907">
        <v>176.13634753529601</v>
      </c>
      <c r="D907">
        <v>0.28567453372200002</v>
      </c>
      <c r="F907">
        <v>904</v>
      </c>
      <c r="G907">
        <v>8.5651796749999995</v>
      </c>
      <c r="H907">
        <v>162.12031273987699</v>
      </c>
      <c r="I907">
        <v>0.26294200712600002</v>
      </c>
      <c r="K907">
        <v>904</v>
      </c>
      <c r="L907">
        <v>8.5651796749999995</v>
      </c>
      <c r="M907">
        <v>187.16946667044701</v>
      </c>
      <c r="N907">
        <v>0.30356908648499997</v>
      </c>
      <c r="P907">
        <f t="shared" si="29"/>
        <v>904</v>
      </c>
      <c r="Q907">
        <f t="shared" si="29"/>
        <v>8.5651796749999995</v>
      </c>
      <c r="R907">
        <f t="shared" si="29"/>
        <v>175.14204231520668</v>
      </c>
      <c r="S907">
        <f t="shared" si="30"/>
        <v>2.8406187577766667E-2</v>
      </c>
    </row>
    <row r="908" spans="1:19" x14ac:dyDescent="0.2">
      <c r="A908">
        <v>905</v>
      </c>
      <c r="B908">
        <v>8.5751766749999998</v>
      </c>
      <c r="C908">
        <v>177.11178077449401</v>
      </c>
      <c r="D908">
        <v>0.287256583309</v>
      </c>
      <c r="F908">
        <v>905</v>
      </c>
      <c r="G908">
        <v>8.5751766749999998</v>
      </c>
      <c r="H908">
        <v>153.123774649051</v>
      </c>
      <c r="I908">
        <v>0.2483505735</v>
      </c>
      <c r="K908">
        <v>905</v>
      </c>
      <c r="L908">
        <v>8.5751766749999998</v>
      </c>
      <c r="M908">
        <v>170.148565290069</v>
      </c>
      <c r="N908">
        <v>0.27596298397699998</v>
      </c>
      <c r="P908">
        <f t="shared" si="29"/>
        <v>905</v>
      </c>
      <c r="Q908">
        <f t="shared" si="29"/>
        <v>8.5751766749999998</v>
      </c>
      <c r="R908">
        <f t="shared" si="29"/>
        <v>166.794706904538</v>
      </c>
      <c r="S908">
        <f t="shared" si="30"/>
        <v>2.7052338026199996E-2</v>
      </c>
    </row>
    <row r="909" spans="1:19" x14ac:dyDescent="0.2">
      <c r="A909">
        <v>906</v>
      </c>
      <c r="B909">
        <v>8.5851736750000001</v>
      </c>
      <c r="C909">
        <v>165.12847938173999</v>
      </c>
      <c r="D909">
        <v>0.26782093538200002</v>
      </c>
      <c r="F909">
        <v>906</v>
      </c>
      <c r="G909">
        <v>8.5851736750000001</v>
      </c>
      <c r="H909">
        <v>181.12663102465601</v>
      </c>
      <c r="I909">
        <v>0.29376824594500001</v>
      </c>
      <c r="K909">
        <v>906</v>
      </c>
      <c r="L909">
        <v>8.5851736750000001</v>
      </c>
      <c r="M909">
        <v>175.13744330963499</v>
      </c>
      <c r="N909">
        <v>0.28405441667699999</v>
      </c>
      <c r="P909">
        <f t="shared" si="29"/>
        <v>906</v>
      </c>
      <c r="Q909">
        <f t="shared" si="29"/>
        <v>8.5851736750000001</v>
      </c>
      <c r="R909">
        <f t="shared" si="29"/>
        <v>173.79751790534365</v>
      </c>
      <c r="S909">
        <f t="shared" si="30"/>
        <v>2.8188119933466666E-2</v>
      </c>
    </row>
    <row r="910" spans="1:19" x14ac:dyDescent="0.2">
      <c r="A910">
        <v>907</v>
      </c>
      <c r="B910">
        <v>8.5951706750000003</v>
      </c>
      <c r="C910">
        <v>185.16561594977901</v>
      </c>
      <c r="D910">
        <v>0.300319052473</v>
      </c>
      <c r="F910">
        <v>907</v>
      </c>
      <c r="G910">
        <v>8.5951706750000003</v>
      </c>
      <c r="H910">
        <v>184.138533260229</v>
      </c>
      <c r="I910">
        <v>0.298653232938</v>
      </c>
      <c r="K910">
        <v>907</v>
      </c>
      <c r="L910">
        <v>8.5951706750000003</v>
      </c>
      <c r="M910">
        <v>150.07643405183001</v>
      </c>
      <c r="N910">
        <v>0.24340810923100001</v>
      </c>
      <c r="P910">
        <f t="shared" si="29"/>
        <v>907</v>
      </c>
      <c r="Q910">
        <f t="shared" si="29"/>
        <v>8.5951706750000003</v>
      </c>
      <c r="R910">
        <f t="shared" si="29"/>
        <v>173.12686108727931</v>
      </c>
      <c r="S910">
        <f t="shared" si="30"/>
        <v>2.8079346488066665E-2</v>
      </c>
    </row>
    <row r="911" spans="1:19" x14ac:dyDescent="0.2">
      <c r="A911">
        <v>908</v>
      </c>
      <c r="B911">
        <v>8.6051676750000006</v>
      </c>
      <c r="C911">
        <v>183.17237401420101</v>
      </c>
      <c r="D911">
        <v>0.29708622478800001</v>
      </c>
      <c r="F911">
        <v>908</v>
      </c>
      <c r="G911">
        <v>8.6051676750000006</v>
      </c>
      <c r="H911">
        <v>203.177938218252</v>
      </c>
      <c r="I911">
        <v>0.32953313484300001</v>
      </c>
      <c r="K911">
        <v>908</v>
      </c>
      <c r="L911">
        <v>8.6051676750000006</v>
      </c>
      <c r="M911">
        <v>162.13163414647099</v>
      </c>
      <c r="N911">
        <v>0.26296036925100003</v>
      </c>
      <c r="P911">
        <f t="shared" si="29"/>
        <v>908</v>
      </c>
      <c r="Q911">
        <f t="shared" si="29"/>
        <v>8.6051676750000006</v>
      </c>
      <c r="R911">
        <f t="shared" si="29"/>
        <v>182.82731545964134</v>
      </c>
      <c r="S911">
        <f t="shared" si="30"/>
        <v>2.9652657629399996E-2</v>
      </c>
    </row>
    <row r="912" spans="1:19" x14ac:dyDescent="0.2">
      <c r="A912">
        <v>909</v>
      </c>
      <c r="B912">
        <v>8.6151646750000008</v>
      </c>
      <c r="C912">
        <v>161.12492407314099</v>
      </c>
      <c r="D912">
        <v>0.26132759194600003</v>
      </c>
      <c r="F912">
        <v>909</v>
      </c>
      <c r="G912">
        <v>8.6151646750000008</v>
      </c>
      <c r="H912">
        <v>166.11757667716401</v>
      </c>
      <c r="I912">
        <v>0.26942514662299999</v>
      </c>
      <c r="K912">
        <v>909</v>
      </c>
      <c r="L912">
        <v>8.6151646750000008</v>
      </c>
      <c r="M912">
        <v>148.13892094924</v>
      </c>
      <c r="N912">
        <v>0.24026566782200001</v>
      </c>
      <c r="P912">
        <f t="shared" si="29"/>
        <v>909</v>
      </c>
      <c r="Q912">
        <f t="shared" si="29"/>
        <v>8.6151646750000008</v>
      </c>
      <c r="R912">
        <f t="shared" si="29"/>
        <v>158.46047389984832</v>
      </c>
      <c r="S912">
        <f t="shared" si="30"/>
        <v>2.5700613546366668E-2</v>
      </c>
    </row>
    <row r="913" spans="1:19" x14ac:dyDescent="0.2">
      <c r="A913">
        <v>910</v>
      </c>
      <c r="B913">
        <v>8.6251616749999993</v>
      </c>
      <c r="C913">
        <v>185.126447832721</v>
      </c>
      <c r="D913">
        <v>0.30025552592799998</v>
      </c>
      <c r="F913">
        <v>910</v>
      </c>
      <c r="G913">
        <v>8.6251616749999993</v>
      </c>
      <c r="H913">
        <v>193.15007778666401</v>
      </c>
      <c r="I913">
        <v>0.31326900541699998</v>
      </c>
      <c r="K913">
        <v>910</v>
      </c>
      <c r="L913">
        <v>8.6251616749999993</v>
      </c>
      <c r="M913">
        <v>171.12704052738599</v>
      </c>
      <c r="N913">
        <v>0.27754996736300003</v>
      </c>
      <c r="P913">
        <f t="shared" si="29"/>
        <v>910</v>
      </c>
      <c r="Q913">
        <f t="shared" si="29"/>
        <v>8.6251616749999993</v>
      </c>
      <c r="R913">
        <f t="shared" si="29"/>
        <v>183.13452204892369</v>
      </c>
      <c r="S913">
        <f t="shared" si="30"/>
        <v>2.9702483290266663E-2</v>
      </c>
    </row>
    <row r="914" spans="1:19" x14ac:dyDescent="0.2">
      <c r="A914">
        <v>911</v>
      </c>
      <c r="B914">
        <v>8.6351586749999996</v>
      </c>
      <c r="C914">
        <v>155.08820542291201</v>
      </c>
      <c r="D914">
        <v>0.25153667252599998</v>
      </c>
      <c r="F914">
        <v>911</v>
      </c>
      <c r="G914">
        <v>8.6351586749999996</v>
      </c>
      <c r="H914">
        <v>182.123302245345</v>
      </c>
      <c r="I914">
        <v>0.29538474129199999</v>
      </c>
      <c r="K914">
        <v>911</v>
      </c>
      <c r="L914">
        <v>8.6351586749999996</v>
      </c>
      <c r="M914">
        <v>191.16652906599799</v>
      </c>
      <c r="N914">
        <v>0.31005189910199998</v>
      </c>
      <c r="P914">
        <f t="shared" si="29"/>
        <v>911</v>
      </c>
      <c r="Q914">
        <f t="shared" si="29"/>
        <v>8.6351586749999996</v>
      </c>
      <c r="R914">
        <f t="shared" si="29"/>
        <v>176.12601224475168</v>
      </c>
      <c r="S914">
        <f t="shared" si="30"/>
        <v>2.8565777097333329E-2</v>
      </c>
    </row>
    <row r="915" spans="1:19" x14ac:dyDescent="0.2">
      <c r="A915">
        <v>912</v>
      </c>
      <c r="B915">
        <v>8.6451556749999998</v>
      </c>
      <c r="C915">
        <v>198.16204812199601</v>
      </c>
      <c r="D915">
        <v>0.321397891411</v>
      </c>
      <c r="F915">
        <v>912</v>
      </c>
      <c r="G915">
        <v>8.6451556749999998</v>
      </c>
      <c r="H915">
        <v>164.10686857393901</v>
      </c>
      <c r="I915">
        <v>0.26616399066099999</v>
      </c>
      <c r="K915">
        <v>912</v>
      </c>
      <c r="L915">
        <v>8.6451556749999998</v>
      </c>
      <c r="M915">
        <v>171.140002316996</v>
      </c>
      <c r="N915">
        <v>0.277570990016</v>
      </c>
      <c r="P915">
        <f t="shared" si="29"/>
        <v>912</v>
      </c>
      <c r="Q915">
        <f t="shared" si="29"/>
        <v>8.6451556749999998</v>
      </c>
      <c r="R915">
        <f t="shared" si="29"/>
        <v>177.8029730043103</v>
      </c>
      <c r="S915">
        <f t="shared" si="30"/>
        <v>2.8837762402933335E-2</v>
      </c>
    </row>
    <row r="916" spans="1:19" x14ac:dyDescent="0.2">
      <c r="A916">
        <v>913</v>
      </c>
      <c r="B916">
        <v>8.6551526750000001</v>
      </c>
      <c r="C916">
        <v>148.08858295337001</v>
      </c>
      <c r="D916">
        <v>0.24018402491499999</v>
      </c>
      <c r="F916">
        <v>913</v>
      </c>
      <c r="G916">
        <v>8.6551526750000001</v>
      </c>
      <c r="H916">
        <v>157.13051806052499</v>
      </c>
      <c r="I916">
        <v>0.25484908770199999</v>
      </c>
      <c r="K916">
        <v>913</v>
      </c>
      <c r="L916">
        <v>8.6551526750000001</v>
      </c>
      <c r="M916">
        <v>166.11077535381301</v>
      </c>
      <c r="N916">
        <v>0.269414115595</v>
      </c>
      <c r="P916">
        <f t="shared" si="29"/>
        <v>913</v>
      </c>
      <c r="Q916">
        <f t="shared" si="29"/>
        <v>8.6551526750000001</v>
      </c>
      <c r="R916">
        <f t="shared" si="29"/>
        <v>157.109958789236</v>
      </c>
      <c r="S916">
        <f t="shared" si="30"/>
        <v>2.5481574273733338E-2</v>
      </c>
    </row>
    <row r="917" spans="1:19" x14ac:dyDescent="0.2">
      <c r="A917">
        <v>914</v>
      </c>
      <c r="B917">
        <v>8.6651496750000003</v>
      </c>
      <c r="C917">
        <v>156.10545915764101</v>
      </c>
      <c r="D917">
        <v>0.253186550535</v>
      </c>
      <c r="F917">
        <v>914</v>
      </c>
      <c r="G917">
        <v>8.6651496750000003</v>
      </c>
      <c r="H917">
        <v>158.13339931931199</v>
      </c>
      <c r="I917">
        <v>0.256475655074</v>
      </c>
      <c r="K917">
        <v>914</v>
      </c>
      <c r="L917">
        <v>8.6651496750000003</v>
      </c>
      <c r="M917">
        <v>163.149944072046</v>
      </c>
      <c r="N917">
        <v>0.26461196029</v>
      </c>
      <c r="P917">
        <f t="shared" si="29"/>
        <v>914</v>
      </c>
      <c r="Q917">
        <f t="shared" si="29"/>
        <v>8.6651496750000003</v>
      </c>
      <c r="R917">
        <f t="shared" si="29"/>
        <v>159.12960084966633</v>
      </c>
      <c r="S917">
        <f t="shared" si="30"/>
        <v>2.5809138863300003E-2</v>
      </c>
    </row>
    <row r="918" spans="1:19" x14ac:dyDescent="0.2">
      <c r="A918">
        <v>915</v>
      </c>
      <c r="B918">
        <v>8.6751466750000006</v>
      </c>
      <c r="C918">
        <v>156.10694652068599</v>
      </c>
      <c r="D918">
        <v>0.25318896288100001</v>
      </c>
      <c r="F918">
        <v>915</v>
      </c>
      <c r="G918">
        <v>8.6751466750000006</v>
      </c>
      <c r="H918">
        <v>172.10686101905401</v>
      </c>
      <c r="I918">
        <v>0.27913913260899997</v>
      </c>
      <c r="K918">
        <v>915</v>
      </c>
      <c r="L918">
        <v>8.6751466750000006</v>
      </c>
      <c r="M918">
        <v>173.10589776003201</v>
      </c>
      <c r="N918">
        <v>0.28075946458000001</v>
      </c>
      <c r="P918">
        <f t="shared" si="29"/>
        <v>915</v>
      </c>
      <c r="Q918">
        <f t="shared" si="29"/>
        <v>8.6751466750000006</v>
      </c>
      <c r="R918">
        <f t="shared" si="29"/>
        <v>167.10656843325734</v>
      </c>
      <c r="S918">
        <f t="shared" si="30"/>
        <v>2.7102918669000005E-2</v>
      </c>
    </row>
    <row r="919" spans="1:19" x14ac:dyDescent="0.2">
      <c r="A919">
        <v>916</v>
      </c>
      <c r="B919">
        <v>8.6851436750000008</v>
      </c>
      <c r="C919">
        <v>160.116180179694</v>
      </c>
      <c r="D919">
        <v>0.25969151600000001</v>
      </c>
      <c r="F919">
        <v>916</v>
      </c>
      <c r="G919">
        <v>8.6851436750000008</v>
      </c>
      <c r="H919">
        <v>156.06386947498899</v>
      </c>
      <c r="I919">
        <v>0.25311909646699998</v>
      </c>
      <c r="K919">
        <v>916</v>
      </c>
      <c r="L919">
        <v>8.6851436750000008</v>
      </c>
      <c r="M919">
        <v>144.107604950016</v>
      </c>
      <c r="N919">
        <v>0.23372729948099999</v>
      </c>
      <c r="P919">
        <f t="shared" si="29"/>
        <v>916</v>
      </c>
      <c r="Q919">
        <f t="shared" si="29"/>
        <v>8.6851436750000008</v>
      </c>
      <c r="R919">
        <f t="shared" si="29"/>
        <v>153.42921820156633</v>
      </c>
      <c r="S919">
        <f t="shared" si="30"/>
        <v>2.4884597064933334E-2</v>
      </c>
    </row>
    <row r="920" spans="1:19" x14ac:dyDescent="0.2">
      <c r="A920">
        <v>917</v>
      </c>
      <c r="B920">
        <v>8.6951406749999993</v>
      </c>
      <c r="C920">
        <v>171.12311119038199</v>
      </c>
      <c r="D920">
        <v>0.277543594394</v>
      </c>
      <c r="F920">
        <v>917</v>
      </c>
      <c r="G920">
        <v>8.6951406749999993</v>
      </c>
      <c r="H920">
        <v>160.09599155062</v>
      </c>
      <c r="I920">
        <v>0.25965877217799999</v>
      </c>
      <c r="K920">
        <v>917</v>
      </c>
      <c r="L920">
        <v>8.6951406749999993</v>
      </c>
      <c r="M920">
        <v>159.085073716111</v>
      </c>
      <c r="N920">
        <v>0.25801917032999999</v>
      </c>
      <c r="P920">
        <f t="shared" si="29"/>
        <v>917</v>
      </c>
      <c r="Q920">
        <f t="shared" si="29"/>
        <v>8.6951406749999993</v>
      </c>
      <c r="R920">
        <f t="shared" si="29"/>
        <v>163.43472548570432</v>
      </c>
      <c r="S920">
        <f t="shared" si="30"/>
        <v>2.6507384563399999E-2</v>
      </c>
    </row>
    <row r="921" spans="1:19" x14ac:dyDescent="0.2">
      <c r="A921">
        <v>918</v>
      </c>
      <c r="B921">
        <v>8.7051376749999996</v>
      </c>
      <c r="C921">
        <v>183.158501342086</v>
      </c>
      <c r="D921">
        <v>0.29706372478100002</v>
      </c>
      <c r="F921">
        <v>918</v>
      </c>
      <c r="G921">
        <v>8.7051376749999996</v>
      </c>
      <c r="H921">
        <v>189.16005187545099</v>
      </c>
      <c r="I921">
        <v>0.30679760523299998</v>
      </c>
      <c r="K921">
        <v>918</v>
      </c>
      <c r="L921">
        <v>8.7051376749999996</v>
      </c>
      <c r="M921">
        <v>147.100498431033</v>
      </c>
      <c r="N921">
        <v>0.23858145628399999</v>
      </c>
      <c r="P921">
        <f t="shared" si="29"/>
        <v>918</v>
      </c>
      <c r="Q921">
        <f t="shared" si="29"/>
        <v>8.7051376749999996</v>
      </c>
      <c r="R921">
        <f t="shared" si="29"/>
        <v>173.13968388285664</v>
      </c>
      <c r="S921">
        <f t="shared" si="30"/>
        <v>2.8081426209933331E-2</v>
      </c>
    </row>
    <row r="922" spans="1:19" x14ac:dyDescent="0.2">
      <c r="A922">
        <v>919</v>
      </c>
      <c r="B922">
        <v>8.7151346749999998</v>
      </c>
      <c r="C922">
        <v>173.11851441818399</v>
      </c>
      <c r="D922">
        <v>0.280779927466</v>
      </c>
      <c r="F922">
        <v>919</v>
      </c>
      <c r="G922">
        <v>8.7151346749999998</v>
      </c>
      <c r="H922">
        <v>164.13863208918301</v>
      </c>
      <c r="I922">
        <v>0.26621550772500002</v>
      </c>
      <c r="K922">
        <v>919</v>
      </c>
      <c r="L922">
        <v>8.7151346749999998</v>
      </c>
      <c r="M922">
        <v>161.09125624018199</v>
      </c>
      <c r="N922">
        <v>0.26127298628099999</v>
      </c>
      <c r="P922">
        <f t="shared" si="29"/>
        <v>919</v>
      </c>
      <c r="Q922">
        <f t="shared" si="29"/>
        <v>8.7151346749999998</v>
      </c>
      <c r="R922">
        <f t="shared" si="29"/>
        <v>166.11613424918301</v>
      </c>
      <c r="S922">
        <f t="shared" si="30"/>
        <v>2.6942280715733329E-2</v>
      </c>
    </row>
    <row r="923" spans="1:19" x14ac:dyDescent="0.2">
      <c r="A923">
        <v>920</v>
      </c>
      <c r="B923">
        <v>8.7251316750000001</v>
      </c>
      <c r="C923">
        <v>164.10958433702501</v>
      </c>
      <c r="D923">
        <v>0.26616839534199999</v>
      </c>
      <c r="F923">
        <v>920</v>
      </c>
      <c r="G923">
        <v>8.7251316750000001</v>
      </c>
      <c r="H923">
        <v>210.21432403621401</v>
      </c>
      <c r="I923">
        <v>0.34094540871899998</v>
      </c>
      <c r="K923">
        <v>920</v>
      </c>
      <c r="L923">
        <v>8.7251316750000001</v>
      </c>
      <c r="M923">
        <v>147.09560826138801</v>
      </c>
      <c r="N923">
        <v>0.23857352494600001</v>
      </c>
      <c r="P923">
        <f t="shared" si="29"/>
        <v>920</v>
      </c>
      <c r="Q923">
        <f t="shared" si="29"/>
        <v>8.7251316750000001</v>
      </c>
      <c r="R923">
        <f t="shared" si="29"/>
        <v>173.80650554487568</v>
      </c>
      <c r="S923">
        <f t="shared" si="30"/>
        <v>2.8189577633566672E-2</v>
      </c>
    </row>
    <row r="924" spans="1:19" x14ac:dyDescent="0.2">
      <c r="A924">
        <v>921</v>
      </c>
      <c r="B924">
        <v>8.7351286750000003</v>
      </c>
      <c r="C924">
        <v>175.11272566470799</v>
      </c>
      <c r="D924">
        <v>0.28401432726999998</v>
      </c>
      <c r="F924">
        <v>921</v>
      </c>
      <c r="G924">
        <v>8.7351286750000003</v>
      </c>
      <c r="H924">
        <v>154.12006949549101</v>
      </c>
      <c r="I924">
        <v>0.249966458408</v>
      </c>
      <c r="K924">
        <v>921</v>
      </c>
      <c r="L924">
        <v>8.7351286750000003</v>
      </c>
      <c r="M924">
        <v>161.12300068312399</v>
      </c>
      <c r="N924">
        <v>0.26132447241099999</v>
      </c>
      <c r="P924">
        <f t="shared" si="29"/>
        <v>921</v>
      </c>
      <c r="Q924">
        <f t="shared" si="29"/>
        <v>8.7351286750000003</v>
      </c>
      <c r="R924">
        <f t="shared" si="29"/>
        <v>163.45193194777434</v>
      </c>
      <c r="S924">
        <f t="shared" si="30"/>
        <v>2.6510175269633333E-2</v>
      </c>
    </row>
    <row r="925" spans="1:19" x14ac:dyDescent="0.2">
      <c r="A925">
        <v>922</v>
      </c>
      <c r="B925">
        <v>8.7451256750000006</v>
      </c>
      <c r="C925">
        <v>153.087630741022</v>
      </c>
      <c r="D925">
        <v>0.24829195190299999</v>
      </c>
      <c r="F925">
        <v>922</v>
      </c>
      <c r="G925">
        <v>8.7451256750000006</v>
      </c>
      <c r="H925">
        <v>165.09546272810999</v>
      </c>
      <c r="I925">
        <v>0.26776738585999998</v>
      </c>
      <c r="K925">
        <v>922</v>
      </c>
      <c r="L925">
        <v>8.7451256750000006</v>
      </c>
      <c r="M925">
        <v>163.11335541184101</v>
      </c>
      <c r="N925">
        <v>0.264552617351</v>
      </c>
      <c r="P925">
        <f t="shared" si="29"/>
        <v>922</v>
      </c>
      <c r="Q925">
        <f t="shared" si="29"/>
        <v>8.7451256750000006</v>
      </c>
      <c r="R925">
        <f t="shared" si="29"/>
        <v>160.43214962699099</v>
      </c>
      <c r="S925">
        <f t="shared" si="30"/>
        <v>2.6020398503799995E-2</v>
      </c>
    </row>
    <row r="926" spans="1:19" x14ac:dyDescent="0.2">
      <c r="A926">
        <v>923</v>
      </c>
      <c r="B926">
        <v>8.7551226750000009</v>
      </c>
      <c r="C926">
        <v>173.13234041944401</v>
      </c>
      <c r="D926">
        <v>0.280802351778</v>
      </c>
      <c r="F926">
        <v>923</v>
      </c>
      <c r="G926">
        <v>8.7551226750000009</v>
      </c>
      <c r="H926">
        <v>181.11228870421999</v>
      </c>
      <c r="I926">
        <v>0.29374498421799999</v>
      </c>
      <c r="K926">
        <v>923</v>
      </c>
      <c r="L926">
        <v>8.7551226750000009</v>
      </c>
      <c r="M926">
        <v>153.123004763648</v>
      </c>
      <c r="N926">
        <v>0.24834932482800001</v>
      </c>
      <c r="P926">
        <f t="shared" si="29"/>
        <v>923</v>
      </c>
      <c r="Q926">
        <f t="shared" si="29"/>
        <v>8.7551226750000009</v>
      </c>
      <c r="R926">
        <f t="shared" si="29"/>
        <v>169.122544629104</v>
      </c>
      <c r="S926">
        <f t="shared" si="30"/>
        <v>2.7429888694133337E-2</v>
      </c>
    </row>
    <row r="927" spans="1:19" x14ac:dyDescent="0.2">
      <c r="A927">
        <v>924</v>
      </c>
      <c r="B927">
        <v>8.7651196749999993</v>
      </c>
      <c r="C927">
        <v>175.14446295961699</v>
      </c>
      <c r="D927">
        <v>0.28406580180699997</v>
      </c>
      <c r="F927">
        <v>924</v>
      </c>
      <c r="G927">
        <v>8.7651196749999993</v>
      </c>
      <c r="H927">
        <v>157.10438357232599</v>
      </c>
      <c r="I927">
        <v>0.25480670032500002</v>
      </c>
      <c r="K927">
        <v>924</v>
      </c>
      <c r="L927">
        <v>8.7651196749999993</v>
      </c>
      <c r="M927">
        <v>177.16159356611499</v>
      </c>
      <c r="N927">
        <v>0.28733737439000001</v>
      </c>
      <c r="P927">
        <f t="shared" si="29"/>
        <v>924</v>
      </c>
      <c r="Q927">
        <f t="shared" si="29"/>
        <v>8.7651196749999993</v>
      </c>
      <c r="R927">
        <f t="shared" si="29"/>
        <v>169.803480032686</v>
      </c>
      <c r="S927">
        <f t="shared" si="30"/>
        <v>2.75403292174E-2</v>
      </c>
    </row>
    <row r="928" spans="1:19" x14ac:dyDescent="0.2">
      <c r="A928">
        <v>925</v>
      </c>
      <c r="B928">
        <v>8.7751166749999996</v>
      </c>
      <c r="C928">
        <v>153.10017069817499</v>
      </c>
      <c r="D928">
        <v>0.24831229038700001</v>
      </c>
      <c r="F928">
        <v>925</v>
      </c>
      <c r="G928">
        <v>8.7751166749999996</v>
      </c>
      <c r="H928">
        <v>160.13276306088301</v>
      </c>
      <c r="I928">
        <v>0.25971841167999998</v>
      </c>
      <c r="K928">
        <v>925</v>
      </c>
      <c r="L928">
        <v>8.7751166749999996</v>
      </c>
      <c r="M928">
        <v>160.12601776941901</v>
      </c>
      <c r="N928">
        <v>0.25970747153099999</v>
      </c>
      <c r="P928">
        <f t="shared" si="29"/>
        <v>925</v>
      </c>
      <c r="Q928">
        <f t="shared" si="29"/>
        <v>8.7751166749999996</v>
      </c>
      <c r="R928">
        <f t="shared" si="29"/>
        <v>157.78631717615903</v>
      </c>
      <c r="S928">
        <f t="shared" si="30"/>
        <v>2.5591272453266665E-2</v>
      </c>
    </row>
    <row r="929" spans="1:19" x14ac:dyDescent="0.2">
      <c r="A929">
        <v>926</v>
      </c>
      <c r="B929">
        <v>8.7851136749999998</v>
      </c>
      <c r="C929">
        <v>149.07764349650401</v>
      </c>
      <c r="D929">
        <v>0.24178817654699999</v>
      </c>
      <c r="F929">
        <v>926</v>
      </c>
      <c r="G929">
        <v>8.7851136749999998</v>
      </c>
      <c r="H929">
        <v>175.116461523558</v>
      </c>
      <c r="I929">
        <v>0.28402038643799998</v>
      </c>
      <c r="K929">
        <v>926</v>
      </c>
      <c r="L929">
        <v>8.7851136749999998</v>
      </c>
      <c r="M929">
        <v>170.10351899178301</v>
      </c>
      <c r="N929">
        <v>0.275889923644</v>
      </c>
      <c r="P929">
        <f t="shared" si="29"/>
        <v>926</v>
      </c>
      <c r="Q929">
        <f t="shared" si="29"/>
        <v>8.7851136749999998</v>
      </c>
      <c r="R929">
        <f t="shared" si="29"/>
        <v>164.76587467061501</v>
      </c>
      <c r="S929">
        <f t="shared" si="30"/>
        <v>2.6723282887633332E-2</v>
      </c>
    </row>
    <row r="930" spans="1:19" x14ac:dyDescent="0.2">
      <c r="A930">
        <v>927</v>
      </c>
      <c r="B930">
        <v>8.7951106750000001</v>
      </c>
      <c r="C930">
        <v>172.143065478056</v>
      </c>
      <c r="D930">
        <v>0.27919785241400003</v>
      </c>
      <c r="F930">
        <v>927</v>
      </c>
      <c r="G930">
        <v>8.7951106750000001</v>
      </c>
      <c r="H930">
        <v>145.08875639716399</v>
      </c>
      <c r="I930">
        <v>0.23531862339599999</v>
      </c>
      <c r="K930">
        <v>927</v>
      </c>
      <c r="L930">
        <v>8.7951106750000001</v>
      </c>
      <c r="M930">
        <v>156.12541374116901</v>
      </c>
      <c r="N930">
        <v>0.25321891476000002</v>
      </c>
      <c r="P930">
        <f t="shared" si="29"/>
        <v>927</v>
      </c>
      <c r="Q930">
        <f t="shared" si="29"/>
        <v>8.7951106750000001</v>
      </c>
      <c r="R930">
        <f t="shared" si="29"/>
        <v>157.78574520546303</v>
      </c>
      <c r="S930">
        <f t="shared" si="30"/>
        <v>2.5591179685666671E-2</v>
      </c>
    </row>
    <row r="931" spans="1:19" x14ac:dyDescent="0.2">
      <c r="A931">
        <v>928</v>
      </c>
      <c r="B931">
        <v>8.8051076750000004</v>
      </c>
      <c r="C931">
        <v>183.194419028049</v>
      </c>
      <c r="D931">
        <v>0.29712197947000002</v>
      </c>
      <c r="F931">
        <v>928</v>
      </c>
      <c r="G931">
        <v>8.8051076750000004</v>
      </c>
      <c r="H931">
        <v>189.12577698727901</v>
      </c>
      <c r="I931">
        <v>0.30674201498800002</v>
      </c>
      <c r="K931">
        <v>928</v>
      </c>
      <c r="L931">
        <v>8.8051076750000004</v>
      </c>
      <c r="M931">
        <v>160.12180633828501</v>
      </c>
      <c r="N931">
        <v>0.25970064103500001</v>
      </c>
      <c r="P931">
        <f t="shared" si="29"/>
        <v>928</v>
      </c>
      <c r="Q931">
        <f t="shared" si="29"/>
        <v>8.8051076750000004</v>
      </c>
      <c r="R931">
        <f t="shared" si="29"/>
        <v>177.48066745120434</v>
      </c>
      <c r="S931">
        <f t="shared" si="30"/>
        <v>2.8785487849766665E-2</v>
      </c>
    </row>
    <row r="932" spans="1:19" x14ac:dyDescent="0.2">
      <c r="A932">
        <v>929</v>
      </c>
      <c r="B932">
        <v>8.8151046750000006</v>
      </c>
      <c r="C932">
        <v>161.140049648081</v>
      </c>
      <c r="D932">
        <v>0.26135212403000002</v>
      </c>
      <c r="F932">
        <v>929</v>
      </c>
      <c r="G932">
        <v>8.8151046750000006</v>
      </c>
      <c r="H932">
        <v>177.14268045337101</v>
      </c>
      <c r="I932">
        <v>0.287306699321</v>
      </c>
      <c r="K932">
        <v>929</v>
      </c>
      <c r="L932">
        <v>8.8151046750000006</v>
      </c>
      <c r="M932">
        <v>171.12650259755699</v>
      </c>
      <c r="N932">
        <v>0.277549094898</v>
      </c>
      <c r="P932">
        <f t="shared" si="29"/>
        <v>929</v>
      </c>
      <c r="Q932">
        <f t="shared" si="29"/>
        <v>8.8151046750000006</v>
      </c>
      <c r="R932">
        <f t="shared" si="29"/>
        <v>169.80307756633633</v>
      </c>
      <c r="S932">
        <f t="shared" si="30"/>
        <v>2.7540263941633336E-2</v>
      </c>
    </row>
    <row r="933" spans="1:19" x14ac:dyDescent="0.2">
      <c r="A933">
        <v>930</v>
      </c>
      <c r="B933">
        <v>8.8251016750000009</v>
      </c>
      <c r="C933">
        <v>157.093134472381</v>
      </c>
      <c r="D933">
        <v>0.25478845547399998</v>
      </c>
      <c r="F933">
        <v>930</v>
      </c>
      <c r="G933">
        <v>8.8251016750000009</v>
      </c>
      <c r="H933">
        <v>163.11604454798001</v>
      </c>
      <c r="I933">
        <v>0.26455697884599999</v>
      </c>
      <c r="K933">
        <v>930</v>
      </c>
      <c r="L933">
        <v>8.8251016750000009</v>
      </c>
      <c r="M933">
        <v>162.12017219592801</v>
      </c>
      <c r="N933">
        <v>0.26294177917900002</v>
      </c>
      <c r="P933">
        <f t="shared" si="29"/>
        <v>930</v>
      </c>
      <c r="Q933">
        <f t="shared" si="29"/>
        <v>8.8251016750000009</v>
      </c>
      <c r="R933">
        <f t="shared" si="29"/>
        <v>160.7764504054297</v>
      </c>
      <c r="S933">
        <f t="shared" si="30"/>
        <v>2.6076240449966665E-2</v>
      </c>
    </row>
    <row r="934" spans="1:19" x14ac:dyDescent="0.2">
      <c r="A934">
        <v>931</v>
      </c>
      <c r="B934">
        <v>8.8350986749999993</v>
      </c>
      <c r="C934">
        <v>166.08277289319699</v>
      </c>
      <c r="D934">
        <v>0.26936869856500001</v>
      </c>
      <c r="F934">
        <v>931</v>
      </c>
      <c r="G934">
        <v>8.8350986749999993</v>
      </c>
      <c r="H934">
        <v>182.14999845896699</v>
      </c>
      <c r="I934">
        <v>0.29542803972800002</v>
      </c>
      <c r="K934">
        <v>931</v>
      </c>
      <c r="L934">
        <v>8.8350986749999993</v>
      </c>
      <c r="M934">
        <v>177.129793155236</v>
      </c>
      <c r="N934">
        <v>0.28728579748600003</v>
      </c>
      <c r="P934">
        <f t="shared" si="29"/>
        <v>931</v>
      </c>
      <c r="Q934">
        <f t="shared" si="29"/>
        <v>8.8350986749999993</v>
      </c>
      <c r="R934">
        <f t="shared" si="29"/>
        <v>175.12085483579997</v>
      </c>
      <c r="S934">
        <f t="shared" si="30"/>
        <v>2.8402751192633337E-2</v>
      </c>
    </row>
    <row r="935" spans="1:19" x14ac:dyDescent="0.2">
      <c r="A935">
        <v>932</v>
      </c>
      <c r="B935">
        <v>8.8450956749999996</v>
      </c>
      <c r="C935">
        <v>165.080274441271</v>
      </c>
      <c r="D935">
        <v>0.26774275206499998</v>
      </c>
      <c r="F935">
        <v>932</v>
      </c>
      <c r="G935">
        <v>8.8450956749999996</v>
      </c>
      <c r="H935">
        <v>165.11593680753501</v>
      </c>
      <c r="I935">
        <v>0.26780059265200001</v>
      </c>
      <c r="K935">
        <v>932</v>
      </c>
      <c r="L935">
        <v>8.8450956749999996</v>
      </c>
      <c r="M935">
        <v>142.121584852338</v>
      </c>
      <c r="N935">
        <v>0.23050618485400001</v>
      </c>
      <c r="P935">
        <f t="shared" si="29"/>
        <v>932</v>
      </c>
      <c r="Q935">
        <f t="shared" si="29"/>
        <v>8.8450956749999996</v>
      </c>
      <c r="R935">
        <f t="shared" si="29"/>
        <v>157.43926536704799</v>
      </c>
      <c r="S935">
        <f t="shared" si="30"/>
        <v>2.5534984319033331E-2</v>
      </c>
    </row>
    <row r="936" spans="1:19" x14ac:dyDescent="0.2">
      <c r="A936">
        <v>933</v>
      </c>
      <c r="B936">
        <v>8.8550926749999999</v>
      </c>
      <c r="C936">
        <v>179.131368115941</v>
      </c>
      <c r="D936">
        <v>0.29053214045600001</v>
      </c>
      <c r="F936">
        <v>933</v>
      </c>
      <c r="G936">
        <v>8.8550926749999999</v>
      </c>
      <c r="H936">
        <v>175.08337548711</v>
      </c>
      <c r="I936">
        <v>0.28396672438499998</v>
      </c>
      <c r="K936">
        <v>933</v>
      </c>
      <c r="L936">
        <v>8.8550926749999999</v>
      </c>
      <c r="M936">
        <v>150.12564751109699</v>
      </c>
      <c r="N936">
        <v>0.24348792825900001</v>
      </c>
      <c r="P936">
        <f t="shared" si="29"/>
        <v>933</v>
      </c>
      <c r="Q936">
        <f t="shared" si="29"/>
        <v>8.8550926749999999</v>
      </c>
      <c r="R936">
        <f t="shared" si="29"/>
        <v>168.113463704716</v>
      </c>
      <c r="S936">
        <f t="shared" si="30"/>
        <v>2.7266226436666669E-2</v>
      </c>
    </row>
    <row r="937" spans="1:19" x14ac:dyDescent="0.2">
      <c r="A937">
        <v>934</v>
      </c>
      <c r="B937">
        <v>8.8650896750000001</v>
      </c>
      <c r="C937">
        <v>166.13574269121099</v>
      </c>
      <c r="D937">
        <v>0.26945460997699999</v>
      </c>
      <c r="F937">
        <v>934</v>
      </c>
      <c r="G937">
        <v>8.8650896750000001</v>
      </c>
      <c r="H937">
        <v>161.09351987816299</v>
      </c>
      <c r="I937">
        <v>0.26127665766199998</v>
      </c>
      <c r="K937">
        <v>934</v>
      </c>
      <c r="L937">
        <v>8.8650896750000001</v>
      </c>
      <c r="M937">
        <v>162.09915595981701</v>
      </c>
      <c r="N937">
        <v>0.26290769306599998</v>
      </c>
      <c r="P937">
        <f t="shared" si="29"/>
        <v>934</v>
      </c>
      <c r="Q937">
        <f t="shared" si="29"/>
        <v>8.8650896750000001</v>
      </c>
      <c r="R937">
        <f t="shared" si="29"/>
        <v>163.10947284306368</v>
      </c>
      <c r="S937">
        <f t="shared" si="30"/>
        <v>2.6454632023499996E-2</v>
      </c>
    </row>
    <row r="938" spans="1:19" x14ac:dyDescent="0.2">
      <c r="A938">
        <v>935</v>
      </c>
      <c r="B938">
        <v>8.8750866750000004</v>
      </c>
      <c r="C938">
        <v>159.13437937341601</v>
      </c>
      <c r="D938">
        <v>0.25809913889300001</v>
      </c>
      <c r="F938">
        <v>935</v>
      </c>
      <c r="G938">
        <v>8.8750866750000004</v>
      </c>
      <c r="H938">
        <v>173.113109299044</v>
      </c>
      <c r="I938">
        <v>0.28077116093400001</v>
      </c>
      <c r="K938">
        <v>935</v>
      </c>
      <c r="L938">
        <v>8.8750866750000004</v>
      </c>
      <c r="M938">
        <v>177.13152288264001</v>
      </c>
      <c r="N938">
        <v>0.287288602921</v>
      </c>
      <c r="P938">
        <f t="shared" si="29"/>
        <v>935</v>
      </c>
      <c r="Q938">
        <f t="shared" si="29"/>
        <v>8.8750866750000004</v>
      </c>
      <c r="R938">
        <f t="shared" si="29"/>
        <v>169.79300385170001</v>
      </c>
      <c r="S938">
        <f t="shared" si="30"/>
        <v>2.7538630091600003E-2</v>
      </c>
    </row>
    <row r="939" spans="1:19" x14ac:dyDescent="0.2">
      <c r="A939">
        <v>936</v>
      </c>
      <c r="B939">
        <v>8.8850836750000006</v>
      </c>
      <c r="C939">
        <v>146.130727095986</v>
      </c>
      <c r="D939">
        <v>0.23700858970800001</v>
      </c>
      <c r="F939">
        <v>936</v>
      </c>
      <c r="G939">
        <v>8.8850836750000006</v>
      </c>
      <c r="H939">
        <v>175.13218655141901</v>
      </c>
      <c r="I939">
        <v>0.28404589077100001</v>
      </c>
      <c r="K939">
        <v>936</v>
      </c>
      <c r="L939">
        <v>8.8850836750000006</v>
      </c>
      <c r="M939">
        <v>173.120585469899</v>
      </c>
      <c r="N939">
        <v>0.28078328649299999</v>
      </c>
      <c r="P939">
        <f t="shared" si="29"/>
        <v>936</v>
      </c>
      <c r="Q939">
        <f t="shared" si="29"/>
        <v>8.8850836750000006</v>
      </c>
      <c r="R939">
        <f t="shared" si="29"/>
        <v>164.794499705768</v>
      </c>
      <c r="S939">
        <f t="shared" si="30"/>
        <v>2.6727925565733335E-2</v>
      </c>
    </row>
    <row r="940" spans="1:19" x14ac:dyDescent="0.2">
      <c r="A940">
        <v>937</v>
      </c>
      <c r="B940">
        <v>8.8950806750000009</v>
      </c>
      <c r="C940">
        <v>169.128726948056</v>
      </c>
      <c r="D940">
        <v>0.27430891400899998</v>
      </c>
      <c r="F940">
        <v>937</v>
      </c>
      <c r="G940">
        <v>8.8950806750000009</v>
      </c>
      <c r="H940">
        <v>164.11448386557299</v>
      </c>
      <c r="I940">
        <v>0.26617634185900002</v>
      </c>
      <c r="K940">
        <v>937</v>
      </c>
      <c r="L940">
        <v>8.8950806750000009</v>
      </c>
      <c r="M940">
        <v>151.11400874723</v>
      </c>
      <c r="N940">
        <v>0.24509094569000001</v>
      </c>
      <c r="P940">
        <f t="shared" si="29"/>
        <v>937</v>
      </c>
      <c r="Q940">
        <f t="shared" si="29"/>
        <v>8.8950806750000009</v>
      </c>
      <c r="R940">
        <f t="shared" si="29"/>
        <v>161.45240652028633</v>
      </c>
      <c r="S940">
        <f t="shared" si="30"/>
        <v>2.6185873385266668E-2</v>
      </c>
    </row>
    <row r="941" spans="1:19" x14ac:dyDescent="0.2">
      <c r="A941">
        <v>938</v>
      </c>
      <c r="B941">
        <v>8.9050776749999994</v>
      </c>
      <c r="C941">
        <v>158.119186160194</v>
      </c>
      <c r="D941">
        <v>0.256452602832</v>
      </c>
      <c r="F941">
        <v>938</v>
      </c>
      <c r="G941">
        <v>8.9050776749999994</v>
      </c>
      <c r="H941">
        <v>182.165390949722</v>
      </c>
      <c r="I941">
        <v>0.295453004721</v>
      </c>
      <c r="K941">
        <v>938</v>
      </c>
      <c r="L941">
        <v>8.9050776749999994</v>
      </c>
      <c r="M941">
        <v>145.10362993285699</v>
      </c>
      <c r="N941">
        <v>0.23534274669899999</v>
      </c>
      <c r="P941">
        <f t="shared" si="29"/>
        <v>938</v>
      </c>
      <c r="Q941">
        <f t="shared" si="29"/>
        <v>8.9050776749999994</v>
      </c>
      <c r="R941">
        <f t="shared" si="29"/>
        <v>161.79606901425765</v>
      </c>
      <c r="S941">
        <f t="shared" si="30"/>
        <v>2.6241611808400001E-2</v>
      </c>
    </row>
    <row r="942" spans="1:19" x14ac:dyDescent="0.2">
      <c r="A942">
        <v>939</v>
      </c>
      <c r="B942">
        <v>8.9150746749999996</v>
      </c>
      <c r="C942">
        <v>158.08791695322699</v>
      </c>
      <c r="D942">
        <v>0.25640188748499998</v>
      </c>
      <c r="F942">
        <v>939</v>
      </c>
      <c r="G942">
        <v>8.9150746749999996</v>
      </c>
      <c r="H942">
        <v>161.125270645337</v>
      </c>
      <c r="I942">
        <v>0.26132815404999998</v>
      </c>
      <c r="K942">
        <v>939</v>
      </c>
      <c r="L942">
        <v>8.9150746749999996</v>
      </c>
      <c r="M942">
        <v>143.081686619035</v>
      </c>
      <c r="N942">
        <v>0.23206336841299999</v>
      </c>
      <c r="P942">
        <f t="shared" si="29"/>
        <v>939</v>
      </c>
      <c r="Q942">
        <f t="shared" si="29"/>
        <v>8.9150746749999996</v>
      </c>
      <c r="R942">
        <f t="shared" si="29"/>
        <v>154.09829140586632</v>
      </c>
      <c r="S942">
        <f t="shared" si="30"/>
        <v>2.4993113664933331E-2</v>
      </c>
    </row>
    <row r="943" spans="1:19" x14ac:dyDescent="0.2">
      <c r="A943">
        <v>940</v>
      </c>
      <c r="B943">
        <v>8.9250716749999999</v>
      </c>
      <c r="C943">
        <v>158.07983516027099</v>
      </c>
      <c r="D943">
        <v>0.25638877967099999</v>
      </c>
      <c r="F943">
        <v>940</v>
      </c>
      <c r="G943">
        <v>8.9250716749999999</v>
      </c>
      <c r="H943">
        <v>173.12610583678401</v>
      </c>
      <c r="I943">
        <v>0.28079223994399999</v>
      </c>
      <c r="K943">
        <v>940</v>
      </c>
      <c r="L943">
        <v>8.9250716749999999</v>
      </c>
      <c r="M943">
        <v>145.07992756835901</v>
      </c>
      <c r="N943">
        <v>0.23530430396999999</v>
      </c>
      <c r="P943">
        <f t="shared" si="29"/>
        <v>940</v>
      </c>
      <c r="Q943">
        <f t="shared" si="29"/>
        <v>8.9250716749999999</v>
      </c>
      <c r="R943">
        <f t="shared" si="29"/>
        <v>158.76195618847134</v>
      </c>
      <c r="S943">
        <f t="shared" si="30"/>
        <v>2.574951078616667E-2</v>
      </c>
    </row>
    <row r="944" spans="1:19" x14ac:dyDescent="0.2">
      <c r="A944">
        <v>941</v>
      </c>
      <c r="B944">
        <v>8.9350686750000001</v>
      </c>
      <c r="C944">
        <v>148.047823132459</v>
      </c>
      <c r="D944">
        <v>0.24011791679399999</v>
      </c>
      <c r="F944">
        <v>941</v>
      </c>
      <c r="G944">
        <v>8.9350686750000001</v>
      </c>
      <c r="H944">
        <v>161.11219608003299</v>
      </c>
      <c r="I944">
        <v>0.26130694848699998</v>
      </c>
      <c r="K944">
        <v>941</v>
      </c>
      <c r="L944">
        <v>8.9350686750000001</v>
      </c>
      <c r="M944">
        <v>147.099310593572</v>
      </c>
      <c r="N944">
        <v>0.23857952973800001</v>
      </c>
      <c r="P944">
        <f t="shared" si="29"/>
        <v>941</v>
      </c>
      <c r="Q944">
        <f t="shared" si="29"/>
        <v>8.9350686750000001</v>
      </c>
      <c r="R944">
        <f t="shared" si="29"/>
        <v>152.08644326868799</v>
      </c>
      <c r="S944">
        <f t="shared" si="30"/>
        <v>2.4666813167299996E-2</v>
      </c>
    </row>
    <row r="945" spans="1:19" x14ac:dyDescent="0.2">
      <c r="A945">
        <v>942</v>
      </c>
      <c r="B945">
        <v>8.9450656750000004</v>
      </c>
      <c r="C945">
        <v>164.06365255019901</v>
      </c>
      <c r="D945">
        <v>0.26609389884000001</v>
      </c>
      <c r="F945">
        <v>942</v>
      </c>
      <c r="G945">
        <v>8.9450656750000004</v>
      </c>
      <c r="H945">
        <v>164.11901417285901</v>
      </c>
      <c r="I945">
        <v>0.26618368953799998</v>
      </c>
      <c r="K945">
        <v>942</v>
      </c>
      <c r="L945">
        <v>8.9450656750000004</v>
      </c>
      <c r="M945">
        <v>156.13574517436101</v>
      </c>
      <c r="N945">
        <v>0.25323567125200003</v>
      </c>
      <c r="P945">
        <f t="shared" si="29"/>
        <v>942</v>
      </c>
      <c r="Q945">
        <f t="shared" si="29"/>
        <v>8.9450656750000004</v>
      </c>
      <c r="R945">
        <f t="shared" si="29"/>
        <v>161.43947063247299</v>
      </c>
      <c r="S945">
        <f t="shared" si="30"/>
        <v>2.6183775321000004E-2</v>
      </c>
    </row>
    <row r="946" spans="1:19" x14ac:dyDescent="0.2">
      <c r="A946">
        <v>943</v>
      </c>
      <c r="B946">
        <v>8.9550626750000006</v>
      </c>
      <c r="C946">
        <v>171.11803181148599</v>
      </c>
      <c r="D946">
        <v>0.27753535617899999</v>
      </c>
      <c r="F946">
        <v>943</v>
      </c>
      <c r="G946">
        <v>8.9550626750000006</v>
      </c>
      <c r="H946">
        <v>145.102018623552</v>
      </c>
      <c r="I946">
        <v>0.23534013332500001</v>
      </c>
      <c r="K946">
        <v>943</v>
      </c>
      <c r="L946">
        <v>8.9550626750000006</v>
      </c>
      <c r="M946">
        <v>141.12256965290399</v>
      </c>
      <c r="N946">
        <v>0.22888588782200001</v>
      </c>
      <c r="P946">
        <f t="shared" si="29"/>
        <v>943</v>
      </c>
      <c r="Q946">
        <f t="shared" si="29"/>
        <v>8.9550626750000006</v>
      </c>
      <c r="R946">
        <f t="shared" si="29"/>
        <v>152.44754002931401</v>
      </c>
      <c r="S946">
        <f t="shared" si="30"/>
        <v>2.4725379244199999E-2</v>
      </c>
    </row>
    <row r="947" spans="1:19" x14ac:dyDescent="0.2">
      <c r="A947">
        <v>944</v>
      </c>
      <c r="B947">
        <v>8.9650596749999991</v>
      </c>
      <c r="C947">
        <v>144.09702592625399</v>
      </c>
      <c r="D947">
        <v>0.23371014142300001</v>
      </c>
      <c r="F947">
        <v>944</v>
      </c>
      <c r="G947">
        <v>8.9650596749999991</v>
      </c>
      <c r="H947">
        <v>156.11046930940699</v>
      </c>
      <c r="I947">
        <v>0.253194676472</v>
      </c>
      <c r="K947">
        <v>944</v>
      </c>
      <c r="L947">
        <v>8.9650596749999991</v>
      </c>
      <c r="M947">
        <v>152.095420622501</v>
      </c>
      <c r="N947">
        <v>0.24668269199199999</v>
      </c>
      <c r="P947">
        <f t="shared" si="29"/>
        <v>944</v>
      </c>
      <c r="Q947">
        <f t="shared" si="29"/>
        <v>8.9650596749999991</v>
      </c>
      <c r="R947">
        <f t="shared" si="29"/>
        <v>150.76763861938733</v>
      </c>
      <c r="S947">
        <f t="shared" si="30"/>
        <v>2.445291699623333E-2</v>
      </c>
    </row>
    <row r="948" spans="1:19" x14ac:dyDescent="0.2">
      <c r="A948">
        <v>945</v>
      </c>
      <c r="B948">
        <v>8.9750566749999994</v>
      </c>
      <c r="C948">
        <v>157.17250886604799</v>
      </c>
      <c r="D948">
        <v>0.25491719234900001</v>
      </c>
      <c r="F948">
        <v>945</v>
      </c>
      <c r="G948">
        <v>8.9750566749999994</v>
      </c>
      <c r="H948">
        <v>163.10658059526099</v>
      </c>
      <c r="I948">
        <v>0.26454162931500003</v>
      </c>
      <c r="K948">
        <v>945</v>
      </c>
      <c r="L948">
        <v>8.9750566749999994</v>
      </c>
      <c r="M948">
        <v>155.10652776923601</v>
      </c>
      <c r="N948">
        <v>0.25156638943499998</v>
      </c>
      <c r="P948">
        <f t="shared" si="29"/>
        <v>945</v>
      </c>
      <c r="Q948">
        <f t="shared" si="29"/>
        <v>8.9750566749999994</v>
      </c>
      <c r="R948">
        <f t="shared" si="29"/>
        <v>158.46187241018166</v>
      </c>
      <c r="S948">
        <f t="shared" si="30"/>
        <v>2.5700840369966664E-2</v>
      </c>
    </row>
    <row r="949" spans="1:19" x14ac:dyDescent="0.2">
      <c r="A949">
        <v>946</v>
      </c>
      <c r="B949">
        <v>8.9850536749999996</v>
      </c>
      <c r="C949">
        <v>155.145450059849</v>
      </c>
      <c r="D949">
        <v>0.25162951727499999</v>
      </c>
      <c r="F949">
        <v>946</v>
      </c>
      <c r="G949">
        <v>8.9850536749999996</v>
      </c>
      <c r="H949">
        <v>158.097446482717</v>
      </c>
      <c r="I949">
        <v>0.25641734337400002</v>
      </c>
      <c r="K949">
        <v>946</v>
      </c>
      <c r="L949">
        <v>8.9850536749999996</v>
      </c>
      <c r="M949">
        <v>174.130903089002</v>
      </c>
      <c r="N949">
        <v>0.28242191485500001</v>
      </c>
      <c r="P949">
        <f t="shared" si="29"/>
        <v>946</v>
      </c>
      <c r="Q949">
        <f t="shared" si="29"/>
        <v>8.9850536749999996</v>
      </c>
      <c r="R949">
        <f t="shared" si="29"/>
        <v>162.45793321052267</v>
      </c>
      <c r="S949">
        <f t="shared" si="30"/>
        <v>2.6348959183466671E-2</v>
      </c>
    </row>
    <row r="950" spans="1:19" x14ac:dyDescent="0.2">
      <c r="A950">
        <v>947</v>
      </c>
      <c r="B950">
        <v>8.9950506749999999</v>
      </c>
      <c r="C950">
        <v>141.124898136186</v>
      </c>
      <c r="D950">
        <v>0.228889664375</v>
      </c>
      <c r="F950">
        <v>947</v>
      </c>
      <c r="G950">
        <v>8.9950506749999999</v>
      </c>
      <c r="H950">
        <v>146.05754089065999</v>
      </c>
      <c r="I950">
        <v>0.23688988942</v>
      </c>
      <c r="K950">
        <v>947</v>
      </c>
      <c r="L950">
        <v>8.9950506749999999</v>
      </c>
      <c r="M950">
        <v>153.11118712879701</v>
      </c>
      <c r="N950">
        <v>0.248330157873</v>
      </c>
      <c r="P950">
        <f t="shared" si="29"/>
        <v>947</v>
      </c>
      <c r="Q950">
        <f t="shared" si="29"/>
        <v>8.9950506749999999</v>
      </c>
      <c r="R950">
        <f t="shared" si="29"/>
        <v>146.76454205188099</v>
      </c>
      <c r="S950">
        <f t="shared" si="30"/>
        <v>2.3803657055599999E-2</v>
      </c>
    </row>
    <row r="951" spans="1:19" x14ac:dyDescent="0.2">
      <c r="A951">
        <v>948</v>
      </c>
      <c r="B951">
        <v>9.0050476750000001</v>
      </c>
      <c r="C951">
        <v>178.10812986244699</v>
      </c>
      <c r="D951">
        <v>0.28887255619000002</v>
      </c>
      <c r="F951">
        <v>948</v>
      </c>
      <c r="G951">
        <v>9.0050476750000001</v>
      </c>
      <c r="H951">
        <v>151.05207109041399</v>
      </c>
      <c r="I951">
        <v>0.244990489359</v>
      </c>
      <c r="K951">
        <v>948</v>
      </c>
      <c r="L951">
        <v>9.0050476750000001</v>
      </c>
      <c r="M951">
        <v>156.12205626685</v>
      </c>
      <c r="N951">
        <v>0.253213469292</v>
      </c>
      <c r="P951">
        <f t="shared" si="29"/>
        <v>948</v>
      </c>
      <c r="Q951">
        <f t="shared" si="29"/>
        <v>9.0050476750000001</v>
      </c>
      <c r="R951">
        <f t="shared" si="29"/>
        <v>161.76075240657033</v>
      </c>
      <c r="S951">
        <f t="shared" si="30"/>
        <v>2.6235883828033331E-2</v>
      </c>
    </row>
    <row r="952" spans="1:19" x14ac:dyDescent="0.2">
      <c r="A952">
        <v>949</v>
      </c>
      <c r="B952">
        <v>9.0150446750000004</v>
      </c>
      <c r="C952">
        <v>142.041395275441</v>
      </c>
      <c r="D952">
        <v>0.230376125839</v>
      </c>
      <c r="F952">
        <v>949</v>
      </c>
      <c r="G952">
        <v>9.0150446750000004</v>
      </c>
      <c r="H952">
        <v>164.102827959482</v>
      </c>
      <c r="I952">
        <v>0.26615743721200003</v>
      </c>
      <c r="K952">
        <v>949</v>
      </c>
      <c r="L952">
        <v>9.0150446750000004</v>
      </c>
      <c r="M952">
        <v>137.08490944377999</v>
      </c>
      <c r="N952">
        <v>0.222337229843</v>
      </c>
      <c r="P952">
        <f t="shared" si="29"/>
        <v>949</v>
      </c>
      <c r="Q952">
        <f t="shared" si="29"/>
        <v>9.0150446750000004</v>
      </c>
      <c r="R952">
        <f t="shared" si="29"/>
        <v>147.74304422623433</v>
      </c>
      <c r="S952">
        <f t="shared" si="30"/>
        <v>2.3962359763133333E-2</v>
      </c>
    </row>
    <row r="953" spans="1:19" x14ac:dyDescent="0.2">
      <c r="A953">
        <v>950</v>
      </c>
      <c r="B953">
        <v>9.0250416750000007</v>
      </c>
      <c r="C953">
        <v>158.12183589900101</v>
      </c>
      <c r="D953">
        <v>0.25645690042899999</v>
      </c>
      <c r="F953">
        <v>950</v>
      </c>
      <c r="G953">
        <v>9.0250416750000007</v>
      </c>
      <c r="H953">
        <v>159.10150183345701</v>
      </c>
      <c r="I953">
        <v>0.25804581499899998</v>
      </c>
      <c r="K953">
        <v>950</v>
      </c>
      <c r="L953">
        <v>9.0250416750000007</v>
      </c>
      <c r="M953">
        <v>139.06083276351899</v>
      </c>
      <c r="N953">
        <v>0.22554196856399999</v>
      </c>
      <c r="P953">
        <f t="shared" si="29"/>
        <v>950</v>
      </c>
      <c r="Q953">
        <f t="shared" si="29"/>
        <v>9.0250416750000007</v>
      </c>
      <c r="R953">
        <f t="shared" si="29"/>
        <v>152.09472349865902</v>
      </c>
      <c r="S953">
        <f t="shared" si="30"/>
        <v>2.4668156133066665E-2</v>
      </c>
    </row>
    <row r="954" spans="1:19" x14ac:dyDescent="0.2">
      <c r="A954">
        <v>951</v>
      </c>
      <c r="B954">
        <v>9.0350386749999991</v>
      </c>
      <c r="C954">
        <v>159.11645780856199</v>
      </c>
      <c r="D954">
        <v>0.25807007200999998</v>
      </c>
      <c r="F954">
        <v>951</v>
      </c>
      <c r="G954">
        <v>9.0350386749999991</v>
      </c>
      <c r="H954">
        <v>159.10309535816299</v>
      </c>
      <c r="I954">
        <v>0.25804839952800002</v>
      </c>
      <c r="K954">
        <v>951</v>
      </c>
      <c r="L954">
        <v>9.0350386749999991</v>
      </c>
      <c r="M954">
        <v>163.09572637800599</v>
      </c>
      <c r="N954">
        <v>0.264524024922</v>
      </c>
      <c r="P954">
        <f t="shared" si="29"/>
        <v>951</v>
      </c>
      <c r="Q954">
        <f t="shared" si="29"/>
        <v>9.0350386749999991</v>
      </c>
      <c r="R954">
        <f t="shared" si="29"/>
        <v>160.43842651491033</v>
      </c>
      <c r="S954">
        <f t="shared" si="30"/>
        <v>2.602141654866667E-2</v>
      </c>
    </row>
    <row r="955" spans="1:19" x14ac:dyDescent="0.2">
      <c r="A955">
        <v>952</v>
      </c>
      <c r="B955">
        <v>9.0450356749999994</v>
      </c>
      <c r="C955">
        <v>152.11835933520999</v>
      </c>
      <c r="D955">
        <v>0.246719896159</v>
      </c>
      <c r="F955">
        <v>952</v>
      </c>
      <c r="G955">
        <v>9.0450356749999994</v>
      </c>
      <c r="H955">
        <v>168.129730895379</v>
      </c>
      <c r="I955">
        <v>0.27268864802999998</v>
      </c>
      <c r="K955">
        <v>952</v>
      </c>
      <c r="L955">
        <v>9.0450356749999994</v>
      </c>
      <c r="M955">
        <v>155.11095428171799</v>
      </c>
      <c r="N955">
        <v>0.25157356876999998</v>
      </c>
      <c r="P955">
        <f t="shared" si="29"/>
        <v>952</v>
      </c>
      <c r="Q955">
        <f t="shared" si="29"/>
        <v>9.0450356749999994</v>
      </c>
      <c r="R955">
        <f t="shared" si="29"/>
        <v>158.45301483743569</v>
      </c>
      <c r="S955">
        <f t="shared" si="30"/>
        <v>2.56994037653E-2</v>
      </c>
    </row>
    <row r="956" spans="1:19" x14ac:dyDescent="0.2">
      <c r="A956">
        <v>953</v>
      </c>
      <c r="B956">
        <v>9.0550326749999996</v>
      </c>
      <c r="C956">
        <v>163.09589075532699</v>
      </c>
      <c r="D956">
        <v>0.26452429152500001</v>
      </c>
      <c r="F956">
        <v>953</v>
      </c>
      <c r="G956">
        <v>9.0550326749999996</v>
      </c>
      <c r="H956">
        <v>174.124575356246</v>
      </c>
      <c r="I956">
        <v>0.28241165194200002</v>
      </c>
      <c r="K956">
        <v>953</v>
      </c>
      <c r="L956">
        <v>9.0550326749999996</v>
      </c>
      <c r="M956">
        <v>173.15075219158399</v>
      </c>
      <c r="N956">
        <v>0.28083221372599998</v>
      </c>
      <c r="P956">
        <f t="shared" si="29"/>
        <v>953</v>
      </c>
      <c r="Q956">
        <f t="shared" si="29"/>
        <v>9.0550326749999996</v>
      </c>
      <c r="R956">
        <f t="shared" si="29"/>
        <v>170.12373943438567</v>
      </c>
      <c r="S956">
        <f t="shared" si="30"/>
        <v>2.7592271906433336E-2</v>
      </c>
    </row>
    <row r="957" spans="1:19" x14ac:dyDescent="0.2">
      <c r="A957">
        <v>954</v>
      </c>
      <c r="B957">
        <v>9.0650296749999999</v>
      </c>
      <c r="C957">
        <v>149.127178906582</v>
      </c>
      <c r="D957">
        <v>0.24186851774500001</v>
      </c>
      <c r="F957">
        <v>954</v>
      </c>
      <c r="G957">
        <v>9.0650296749999999</v>
      </c>
      <c r="H957">
        <v>154.102535365889</v>
      </c>
      <c r="I957">
        <v>0.249938019904</v>
      </c>
      <c r="K957">
        <v>954</v>
      </c>
      <c r="L957">
        <v>9.0650296749999999</v>
      </c>
      <c r="M957">
        <v>148.13175998605999</v>
      </c>
      <c r="N957">
        <v>0.24025405349699999</v>
      </c>
      <c r="P957">
        <f t="shared" si="29"/>
        <v>954</v>
      </c>
      <c r="Q957">
        <f t="shared" si="29"/>
        <v>9.0650296749999999</v>
      </c>
      <c r="R957">
        <f t="shared" si="29"/>
        <v>150.45382475284367</v>
      </c>
      <c r="S957">
        <f t="shared" si="30"/>
        <v>2.4402019704866666E-2</v>
      </c>
    </row>
    <row r="958" spans="1:19" x14ac:dyDescent="0.2">
      <c r="A958">
        <v>955</v>
      </c>
      <c r="B958">
        <v>9.0750266750000002</v>
      </c>
      <c r="C958">
        <v>172.14452584772701</v>
      </c>
      <c r="D958">
        <v>0.27920022097899999</v>
      </c>
      <c r="F958">
        <v>955</v>
      </c>
      <c r="G958">
        <v>9.0750266750000002</v>
      </c>
      <c r="H958">
        <v>150.12137401930801</v>
      </c>
      <c r="I958">
        <v>0.243480997107</v>
      </c>
      <c r="K958">
        <v>955</v>
      </c>
      <c r="L958">
        <v>9.0750266750000002</v>
      </c>
      <c r="M958">
        <v>144.09484644805701</v>
      </c>
      <c r="N958">
        <v>0.23370660654</v>
      </c>
      <c r="P958">
        <f t="shared" si="29"/>
        <v>955</v>
      </c>
      <c r="Q958">
        <f t="shared" si="29"/>
        <v>9.0750266750000002</v>
      </c>
      <c r="R958">
        <f t="shared" si="29"/>
        <v>155.45358210503068</v>
      </c>
      <c r="S958">
        <f t="shared" si="30"/>
        <v>2.5212927487533333E-2</v>
      </c>
    </row>
    <row r="959" spans="1:19" x14ac:dyDescent="0.2">
      <c r="A959">
        <v>956</v>
      </c>
      <c r="B959">
        <v>9.0850236750000004</v>
      </c>
      <c r="C959">
        <v>147.080787086969</v>
      </c>
      <c r="D959">
        <v>0.23854948656800001</v>
      </c>
      <c r="F959">
        <v>956</v>
      </c>
      <c r="G959">
        <v>9.0850236750000004</v>
      </c>
      <c r="H959">
        <v>154.12102094577401</v>
      </c>
      <c r="I959">
        <v>0.24996800156000001</v>
      </c>
      <c r="K959">
        <v>956</v>
      </c>
      <c r="L959">
        <v>9.0850236750000004</v>
      </c>
      <c r="M959">
        <v>121.04987280406699</v>
      </c>
      <c r="N959">
        <v>0.19633009571500001</v>
      </c>
      <c r="P959">
        <f t="shared" si="29"/>
        <v>956</v>
      </c>
      <c r="Q959">
        <f t="shared" si="29"/>
        <v>9.0850236750000004</v>
      </c>
      <c r="R959">
        <f t="shared" si="29"/>
        <v>140.75056027893666</v>
      </c>
      <c r="S959">
        <f t="shared" si="30"/>
        <v>2.2828252794766669E-2</v>
      </c>
    </row>
    <row r="960" spans="1:19" x14ac:dyDescent="0.2">
      <c r="A960">
        <v>957</v>
      </c>
      <c r="B960">
        <v>9.0950206750000007</v>
      </c>
      <c r="C960">
        <v>157.11109283162401</v>
      </c>
      <c r="D960">
        <v>0.25481758203400001</v>
      </c>
      <c r="F960">
        <v>957</v>
      </c>
      <c r="G960">
        <v>9.0950206750000007</v>
      </c>
      <c r="H960">
        <v>152.08913314016399</v>
      </c>
      <c r="I960">
        <v>0.24667249435999999</v>
      </c>
      <c r="K960">
        <v>957</v>
      </c>
      <c r="L960">
        <v>9.0950206750000007</v>
      </c>
      <c r="M960">
        <v>152.09405508938201</v>
      </c>
      <c r="N960">
        <v>0.24668047724100001</v>
      </c>
      <c r="P960">
        <f t="shared" si="29"/>
        <v>957</v>
      </c>
      <c r="Q960">
        <f t="shared" si="29"/>
        <v>9.0950206750000007</v>
      </c>
      <c r="R960">
        <f t="shared" si="29"/>
        <v>153.76476035372332</v>
      </c>
      <c r="S960">
        <f t="shared" si="30"/>
        <v>2.4939018454500004E-2</v>
      </c>
    </row>
    <row r="961" spans="1:19" x14ac:dyDescent="0.2">
      <c r="A961">
        <v>958</v>
      </c>
      <c r="B961">
        <v>9.1050176749999991</v>
      </c>
      <c r="C961">
        <v>148.077966643389</v>
      </c>
      <c r="D961">
        <v>0.240166806382</v>
      </c>
      <c r="F961">
        <v>958</v>
      </c>
      <c r="G961">
        <v>9.1050176749999991</v>
      </c>
      <c r="H961">
        <v>152.08090163653</v>
      </c>
      <c r="I961">
        <v>0.24665914373200001</v>
      </c>
      <c r="K961">
        <v>958</v>
      </c>
      <c r="L961">
        <v>9.1050176749999991</v>
      </c>
      <c r="M961">
        <v>143.08895601862901</v>
      </c>
      <c r="N961">
        <v>0.232075158611</v>
      </c>
      <c r="P961">
        <f t="shared" si="29"/>
        <v>958</v>
      </c>
      <c r="Q961">
        <f t="shared" si="29"/>
        <v>9.1050176749999991</v>
      </c>
      <c r="R961">
        <f t="shared" si="29"/>
        <v>147.74927476618268</v>
      </c>
      <c r="S961">
        <f t="shared" si="30"/>
        <v>2.3963370290833334E-2</v>
      </c>
    </row>
    <row r="962" spans="1:19" x14ac:dyDescent="0.2">
      <c r="A962">
        <v>959</v>
      </c>
      <c r="B962">
        <v>9.1150146749999994</v>
      </c>
      <c r="C962">
        <v>157.09760208639801</v>
      </c>
      <c r="D962">
        <v>0.25479570147199998</v>
      </c>
      <c r="F962">
        <v>959</v>
      </c>
      <c r="G962">
        <v>9.1150146749999994</v>
      </c>
      <c r="H962">
        <v>138.07069520412099</v>
      </c>
      <c r="I962">
        <v>0.22393607012399999</v>
      </c>
      <c r="K962">
        <v>959</v>
      </c>
      <c r="L962">
        <v>9.1150146749999994</v>
      </c>
      <c r="M962">
        <v>158.083413362187</v>
      </c>
      <c r="N962">
        <v>0.256394583136</v>
      </c>
      <c r="P962">
        <f t="shared" si="29"/>
        <v>959</v>
      </c>
      <c r="Q962">
        <f t="shared" si="29"/>
        <v>9.1150146749999994</v>
      </c>
      <c r="R962">
        <f t="shared" si="29"/>
        <v>151.08390355090202</v>
      </c>
      <c r="S962">
        <f t="shared" si="30"/>
        <v>2.4504211824399998E-2</v>
      </c>
    </row>
    <row r="963" spans="1:19" x14ac:dyDescent="0.2">
      <c r="A963">
        <v>960</v>
      </c>
      <c r="B963">
        <v>9.1250116749999997</v>
      </c>
      <c r="C963">
        <v>170.12412618346201</v>
      </c>
      <c r="D963">
        <v>0.27592334632999999</v>
      </c>
      <c r="F963">
        <v>960</v>
      </c>
      <c r="G963">
        <v>9.1250116749999997</v>
      </c>
      <c r="H963">
        <v>129.06393612325701</v>
      </c>
      <c r="I963">
        <v>0.20932805913300001</v>
      </c>
      <c r="K963">
        <v>960</v>
      </c>
      <c r="L963">
        <v>9.1250116749999997</v>
      </c>
      <c r="M963">
        <v>137.08658869514599</v>
      </c>
      <c r="N963">
        <v>0.22233995341099999</v>
      </c>
      <c r="P963">
        <f t="shared" si="29"/>
        <v>960</v>
      </c>
      <c r="Q963">
        <f t="shared" si="29"/>
        <v>9.1250116749999997</v>
      </c>
      <c r="R963">
        <f t="shared" si="29"/>
        <v>145.42488366728833</v>
      </c>
      <c r="S963">
        <f t="shared" si="30"/>
        <v>2.358637862913333E-2</v>
      </c>
    </row>
    <row r="964" spans="1:19" x14ac:dyDescent="0.2">
      <c r="A964">
        <v>961</v>
      </c>
      <c r="B964">
        <v>9.1350086749999999</v>
      </c>
      <c r="C964">
        <v>158.095051751439</v>
      </c>
      <c r="D964">
        <v>0.25641345937299997</v>
      </c>
      <c r="F964">
        <v>961</v>
      </c>
      <c r="G964">
        <v>9.1350086749999999</v>
      </c>
      <c r="H964">
        <v>186.16120725626701</v>
      </c>
      <c r="I964">
        <v>0.30193379631299999</v>
      </c>
      <c r="K964">
        <v>961</v>
      </c>
      <c r="L964">
        <v>9.1350086749999999</v>
      </c>
      <c r="M964">
        <v>174.14888211890701</v>
      </c>
      <c r="N964">
        <v>0.28245107494100002</v>
      </c>
      <c r="P964">
        <f t="shared" ref="P964:R1027" si="31">AVERAGE(A964,F964,K964)</f>
        <v>961</v>
      </c>
      <c r="Q964">
        <f t="shared" si="31"/>
        <v>9.1350086749999999</v>
      </c>
      <c r="R964">
        <f t="shared" si="31"/>
        <v>172.80171370887101</v>
      </c>
      <c r="S964">
        <f t="shared" ref="S964:S1027" si="32">AVERAGE(D964,I964,N964)/10</f>
        <v>2.80266110209E-2</v>
      </c>
    </row>
    <row r="965" spans="1:19" x14ac:dyDescent="0.2">
      <c r="A965">
        <v>962</v>
      </c>
      <c r="B965">
        <v>9.1450056750000002</v>
      </c>
      <c r="C965">
        <v>143.07881942148299</v>
      </c>
      <c r="D965">
        <v>0.23205871812199999</v>
      </c>
      <c r="F965">
        <v>962</v>
      </c>
      <c r="G965">
        <v>9.1450056750000002</v>
      </c>
      <c r="H965">
        <v>141.09359799256299</v>
      </c>
      <c r="I965">
        <v>0.22883889885100001</v>
      </c>
      <c r="K965">
        <v>962</v>
      </c>
      <c r="L965">
        <v>9.1450056750000002</v>
      </c>
      <c r="M965">
        <v>142.08161753600399</v>
      </c>
      <c r="N965">
        <v>0.23044136209300001</v>
      </c>
      <c r="P965">
        <f t="shared" si="31"/>
        <v>962</v>
      </c>
      <c r="Q965">
        <f t="shared" si="31"/>
        <v>9.1450056750000002</v>
      </c>
      <c r="R965">
        <f t="shared" si="31"/>
        <v>142.08467831668332</v>
      </c>
      <c r="S965">
        <f t="shared" si="32"/>
        <v>2.3044632635533337E-2</v>
      </c>
    </row>
    <row r="966" spans="1:19" x14ac:dyDescent="0.2">
      <c r="A966">
        <v>963</v>
      </c>
      <c r="B966">
        <v>9.1550026750000004</v>
      </c>
      <c r="C966">
        <v>152.094234049356</v>
      </c>
      <c r="D966">
        <v>0.24668076749599999</v>
      </c>
      <c r="F966">
        <v>963</v>
      </c>
      <c r="G966">
        <v>9.1550026750000004</v>
      </c>
      <c r="H966">
        <v>175.12980293816599</v>
      </c>
      <c r="I966">
        <v>0.28404202480200003</v>
      </c>
      <c r="K966">
        <v>963</v>
      </c>
      <c r="L966">
        <v>9.1550026750000004</v>
      </c>
      <c r="M966">
        <v>136.071357015659</v>
      </c>
      <c r="N966">
        <v>0.22069335496199999</v>
      </c>
      <c r="P966">
        <f t="shared" si="31"/>
        <v>963</v>
      </c>
      <c r="Q966">
        <f t="shared" si="31"/>
        <v>9.1550026750000004</v>
      </c>
      <c r="R966">
        <f t="shared" si="31"/>
        <v>154.43179800106034</v>
      </c>
      <c r="S966">
        <f t="shared" si="32"/>
        <v>2.504720490866667E-2</v>
      </c>
    </row>
    <row r="967" spans="1:19" x14ac:dyDescent="0.2">
      <c r="A967">
        <v>964</v>
      </c>
      <c r="B967">
        <v>9.1649996750000007</v>
      </c>
      <c r="C967">
        <v>161.11041699668201</v>
      </c>
      <c r="D967">
        <v>0.26130406300199999</v>
      </c>
      <c r="F967">
        <v>964</v>
      </c>
      <c r="G967">
        <v>9.1649996750000007</v>
      </c>
      <c r="H967">
        <v>154.09036503737599</v>
      </c>
      <c r="I967">
        <v>0.249918280918</v>
      </c>
      <c r="K967">
        <v>964</v>
      </c>
      <c r="L967">
        <v>9.1649996750000007</v>
      </c>
      <c r="M967">
        <v>151.076997366879</v>
      </c>
      <c r="N967">
        <v>0.24503091714399999</v>
      </c>
      <c r="P967">
        <f t="shared" si="31"/>
        <v>964</v>
      </c>
      <c r="Q967">
        <f t="shared" si="31"/>
        <v>9.1649996750000007</v>
      </c>
      <c r="R967">
        <f t="shared" si="31"/>
        <v>155.42592646697901</v>
      </c>
      <c r="S967">
        <f t="shared" si="32"/>
        <v>2.5208442035466665E-2</v>
      </c>
    </row>
    <row r="968" spans="1:19" x14ac:dyDescent="0.2">
      <c r="A968">
        <v>965</v>
      </c>
      <c r="B968">
        <v>9.1749966749999992</v>
      </c>
      <c r="C968">
        <v>144.07884433003599</v>
      </c>
      <c r="D968">
        <v>0.233680652796</v>
      </c>
      <c r="F968">
        <v>965</v>
      </c>
      <c r="G968">
        <v>9.1749966749999992</v>
      </c>
      <c r="H968">
        <v>140.03942041485499</v>
      </c>
      <c r="I968">
        <v>0.22712913427299999</v>
      </c>
      <c r="K968">
        <v>965</v>
      </c>
      <c r="L968">
        <v>9.1749966749999992</v>
      </c>
      <c r="M968">
        <v>142.08751621132399</v>
      </c>
      <c r="N968">
        <v>0.23045092912099999</v>
      </c>
      <c r="P968">
        <f t="shared" si="31"/>
        <v>965</v>
      </c>
      <c r="Q968">
        <f t="shared" si="31"/>
        <v>9.1749966749999992</v>
      </c>
      <c r="R968">
        <f t="shared" si="31"/>
        <v>142.06859365207166</v>
      </c>
      <c r="S968">
        <f t="shared" si="32"/>
        <v>2.3042023872999997E-2</v>
      </c>
    </row>
    <row r="969" spans="1:19" x14ac:dyDescent="0.2">
      <c r="A969">
        <v>966</v>
      </c>
      <c r="B969">
        <v>9.1849936749999994</v>
      </c>
      <c r="C969">
        <v>143.114919000112</v>
      </c>
      <c r="D969">
        <v>0.23211726782200001</v>
      </c>
      <c r="F969">
        <v>966</v>
      </c>
      <c r="G969">
        <v>9.1849936749999994</v>
      </c>
      <c r="H969">
        <v>150.06339852771799</v>
      </c>
      <c r="I969">
        <v>0.243386966989</v>
      </c>
      <c r="K969">
        <v>966</v>
      </c>
      <c r="L969">
        <v>9.1849936749999994</v>
      </c>
      <c r="M969">
        <v>147.11318900661601</v>
      </c>
      <c r="N969">
        <v>0.238602039056</v>
      </c>
      <c r="P969">
        <f t="shared" si="31"/>
        <v>966</v>
      </c>
      <c r="Q969">
        <f t="shared" si="31"/>
        <v>9.1849936749999994</v>
      </c>
      <c r="R969">
        <f t="shared" si="31"/>
        <v>146.76383551148203</v>
      </c>
      <c r="S969">
        <f t="shared" si="32"/>
        <v>2.3803542462233332E-2</v>
      </c>
    </row>
    <row r="970" spans="1:19" x14ac:dyDescent="0.2">
      <c r="A970">
        <v>967</v>
      </c>
      <c r="B970">
        <v>9.1949906749999997</v>
      </c>
      <c r="C970">
        <v>162.111202112618</v>
      </c>
      <c r="D970">
        <v>0.26292723065200002</v>
      </c>
      <c r="F970">
        <v>967</v>
      </c>
      <c r="G970">
        <v>9.1949906749999997</v>
      </c>
      <c r="H970">
        <v>146.056271405742</v>
      </c>
      <c r="I970">
        <v>0.23688783045</v>
      </c>
      <c r="K970">
        <v>967</v>
      </c>
      <c r="L970">
        <v>9.1949906749999997</v>
      </c>
      <c r="M970">
        <v>154.13885482359899</v>
      </c>
      <c r="N970">
        <v>0.24999692622399999</v>
      </c>
      <c r="P970">
        <f t="shared" si="31"/>
        <v>967</v>
      </c>
      <c r="Q970">
        <f t="shared" si="31"/>
        <v>9.1949906749999997</v>
      </c>
      <c r="R970">
        <f t="shared" si="31"/>
        <v>154.10210944731966</v>
      </c>
      <c r="S970">
        <f t="shared" si="32"/>
        <v>2.4993732910866671E-2</v>
      </c>
    </row>
    <row r="971" spans="1:19" x14ac:dyDescent="0.2">
      <c r="A971">
        <v>968</v>
      </c>
      <c r="B971">
        <v>9.2049876749999999</v>
      </c>
      <c r="C971">
        <v>131.078908671308</v>
      </c>
      <c r="D971">
        <v>0.212596131573</v>
      </c>
      <c r="F971">
        <v>968</v>
      </c>
      <c r="G971">
        <v>9.2049876749999999</v>
      </c>
      <c r="H971">
        <v>152.06866582756999</v>
      </c>
      <c r="I971">
        <v>0.24663929854300001</v>
      </c>
      <c r="K971">
        <v>968</v>
      </c>
      <c r="L971">
        <v>9.2049876749999999</v>
      </c>
      <c r="M971">
        <v>143.087608932926</v>
      </c>
      <c r="N971">
        <v>0.23207297378</v>
      </c>
      <c r="P971">
        <f t="shared" si="31"/>
        <v>968</v>
      </c>
      <c r="Q971">
        <f t="shared" si="31"/>
        <v>9.2049876749999999</v>
      </c>
      <c r="R971">
        <f t="shared" si="31"/>
        <v>142.07839447726801</v>
      </c>
      <c r="S971">
        <f t="shared" si="32"/>
        <v>2.30436134632E-2</v>
      </c>
    </row>
    <row r="972" spans="1:19" x14ac:dyDescent="0.2">
      <c r="A972">
        <v>969</v>
      </c>
      <c r="B972">
        <v>9.2149846750000002</v>
      </c>
      <c r="C972">
        <v>149.08395061835699</v>
      </c>
      <c r="D972">
        <v>0.24179840603200001</v>
      </c>
      <c r="F972">
        <v>969</v>
      </c>
      <c r="G972">
        <v>9.2149846750000002</v>
      </c>
      <c r="H972">
        <v>155.114582313536</v>
      </c>
      <c r="I972">
        <v>0.25157945305399998</v>
      </c>
      <c r="K972">
        <v>969</v>
      </c>
      <c r="L972">
        <v>9.2149846750000002</v>
      </c>
      <c r="M972">
        <v>157.084824306749</v>
      </c>
      <c r="N972">
        <v>0.254774977264</v>
      </c>
      <c r="P972">
        <f t="shared" si="31"/>
        <v>969</v>
      </c>
      <c r="Q972">
        <f t="shared" si="31"/>
        <v>9.2149846750000002</v>
      </c>
      <c r="R972">
        <f t="shared" si="31"/>
        <v>153.76111907954734</v>
      </c>
      <c r="S972">
        <f t="shared" si="32"/>
        <v>2.4938427878333332E-2</v>
      </c>
    </row>
    <row r="973" spans="1:19" x14ac:dyDescent="0.2">
      <c r="A973">
        <v>970</v>
      </c>
      <c r="B973">
        <v>9.2249816750000004</v>
      </c>
      <c r="C973">
        <v>146.045597012971</v>
      </c>
      <c r="D973">
        <v>0.236870517713</v>
      </c>
      <c r="F973">
        <v>970</v>
      </c>
      <c r="G973">
        <v>9.2249816750000004</v>
      </c>
      <c r="H973">
        <v>172.16132338434701</v>
      </c>
      <c r="I973">
        <v>0.27922746480799998</v>
      </c>
      <c r="K973">
        <v>970</v>
      </c>
      <c r="L973">
        <v>9.2249816750000004</v>
      </c>
      <c r="M973">
        <v>146.06190010055701</v>
      </c>
      <c r="N973">
        <v>0.236896959598</v>
      </c>
      <c r="P973">
        <f t="shared" si="31"/>
        <v>970</v>
      </c>
      <c r="Q973">
        <f t="shared" si="31"/>
        <v>9.2249816750000004</v>
      </c>
      <c r="R973">
        <f t="shared" si="31"/>
        <v>154.75627349929167</v>
      </c>
      <c r="S973">
        <f t="shared" si="32"/>
        <v>2.5099831403966662E-2</v>
      </c>
    </row>
    <row r="974" spans="1:19" x14ac:dyDescent="0.2">
      <c r="A974">
        <v>971</v>
      </c>
      <c r="B974">
        <v>9.2349786750000007</v>
      </c>
      <c r="C974">
        <v>136.04972265404601</v>
      </c>
      <c r="D974">
        <v>0.22065826631499999</v>
      </c>
      <c r="F974">
        <v>971</v>
      </c>
      <c r="G974">
        <v>9.2349786750000007</v>
      </c>
      <c r="H974">
        <v>152.098548070269</v>
      </c>
      <c r="I974">
        <v>0.24668776438100001</v>
      </c>
      <c r="K974">
        <v>971</v>
      </c>
      <c r="L974">
        <v>9.2349786750000007</v>
      </c>
      <c r="M974">
        <v>132.08688334825899</v>
      </c>
      <c r="N974">
        <v>0.214230959932</v>
      </c>
      <c r="P974">
        <f t="shared" si="31"/>
        <v>971</v>
      </c>
      <c r="Q974">
        <f t="shared" si="31"/>
        <v>9.2349786750000007</v>
      </c>
      <c r="R974">
        <f t="shared" si="31"/>
        <v>140.078384690858</v>
      </c>
      <c r="S974">
        <f t="shared" si="32"/>
        <v>2.2719233020933337E-2</v>
      </c>
    </row>
    <row r="975" spans="1:19" x14ac:dyDescent="0.2">
      <c r="A975">
        <v>972</v>
      </c>
      <c r="B975">
        <v>9.2449756749999992</v>
      </c>
      <c r="C975">
        <v>161.12021654968399</v>
      </c>
      <c r="D975">
        <v>0.26131995684100001</v>
      </c>
      <c r="F975">
        <v>972</v>
      </c>
      <c r="G975">
        <v>9.2449756749999992</v>
      </c>
      <c r="H975">
        <v>163.11834339841499</v>
      </c>
      <c r="I975">
        <v>0.26456070733800002</v>
      </c>
      <c r="K975">
        <v>972</v>
      </c>
      <c r="L975">
        <v>9.2449756749999992</v>
      </c>
      <c r="M975">
        <v>141.09118073903699</v>
      </c>
      <c r="N975">
        <v>0.228834978322</v>
      </c>
      <c r="P975">
        <f t="shared" si="31"/>
        <v>972</v>
      </c>
      <c r="Q975">
        <f t="shared" si="31"/>
        <v>9.2449756749999992</v>
      </c>
      <c r="R975">
        <f t="shared" si="31"/>
        <v>155.10991356237867</v>
      </c>
      <c r="S975">
        <f t="shared" si="32"/>
        <v>2.5157188083366665E-2</v>
      </c>
    </row>
    <row r="976" spans="1:19" x14ac:dyDescent="0.2">
      <c r="A976">
        <v>973</v>
      </c>
      <c r="B976">
        <v>9.2549726749999994</v>
      </c>
      <c r="C976">
        <v>133.085858665525</v>
      </c>
      <c r="D976">
        <v>0.21585119227999999</v>
      </c>
      <c r="F976">
        <v>973</v>
      </c>
      <c r="G976">
        <v>9.2549726749999994</v>
      </c>
      <c r="H976">
        <v>151.08984344549</v>
      </c>
      <c r="I976">
        <v>0.24505175212499999</v>
      </c>
      <c r="K976">
        <v>973</v>
      </c>
      <c r="L976">
        <v>9.2549726749999994</v>
      </c>
      <c r="M976">
        <v>143.10037527307099</v>
      </c>
      <c r="N976">
        <v>0.232093679434</v>
      </c>
      <c r="P976">
        <f t="shared" si="31"/>
        <v>973</v>
      </c>
      <c r="Q976">
        <f t="shared" si="31"/>
        <v>9.2549726749999994</v>
      </c>
      <c r="R976">
        <f t="shared" si="31"/>
        <v>142.42535912802865</v>
      </c>
      <c r="S976">
        <f t="shared" si="32"/>
        <v>2.3099887461299998E-2</v>
      </c>
    </row>
    <row r="977" spans="1:19" x14ac:dyDescent="0.2">
      <c r="A977">
        <v>974</v>
      </c>
      <c r="B977">
        <v>9.2649696749999997</v>
      </c>
      <c r="C977">
        <v>144.10739331984701</v>
      </c>
      <c r="D977">
        <v>0.233726956239</v>
      </c>
      <c r="F977">
        <v>974</v>
      </c>
      <c r="G977">
        <v>9.2649696749999997</v>
      </c>
      <c r="H977">
        <v>170.12861809963701</v>
      </c>
      <c r="I977">
        <v>0.27593063174299998</v>
      </c>
      <c r="K977">
        <v>974</v>
      </c>
      <c r="L977">
        <v>9.2649696749999997</v>
      </c>
      <c r="M977">
        <v>165.11067966517001</v>
      </c>
      <c r="N977">
        <v>0.26779206612299999</v>
      </c>
      <c r="P977">
        <f t="shared" si="31"/>
        <v>974</v>
      </c>
      <c r="Q977">
        <f t="shared" si="31"/>
        <v>9.2649696749999997</v>
      </c>
      <c r="R977">
        <f t="shared" si="31"/>
        <v>159.78223036155134</v>
      </c>
      <c r="S977">
        <f t="shared" si="32"/>
        <v>2.5914988470166666E-2</v>
      </c>
    </row>
    <row r="978" spans="1:19" x14ac:dyDescent="0.2">
      <c r="A978">
        <v>975</v>
      </c>
      <c r="B978">
        <v>9.2749666749999999</v>
      </c>
      <c r="C978">
        <v>167.11112742218799</v>
      </c>
      <c r="D978">
        <v>0.27103658088799998</v>
      </c>
      <c r="F978">
        <v>975</v>
      </c>
      <c r="G978">
        <v>9.2749666749999999</v>
      </c>
      <c r="H978">
        <v>155.10570462381301</v>
      </c>
      <c r="I978">
        <v>0.25156505437999999</v>
      </c>
      <c r="K978">
        <v>975</v>
      </c>
      <c r="L978">
        <v>9.2749666749999999</v>
      </c>
      <c r="M978">
        <v>137.06997417766499</v>
      </c>
      <c r="N978">
        <v>0.22231300642099999</v>
      </c>
      <c r="P978">
        <f t="shared" si="31"/>
        <v>975</v>
      </c>
      <c r="Q978">
        <f t="shared" si="31"/>
        <v>9.2749666749999999</v>
      </c>
      <c r="R978">
        <f t="shared" si="31"/>
        <v>153.09560207455533</v>
      </c>
      <c r="S978">
        <f t="shared" si="32"/>
        <v>2.4830488056300001E-2</v>
      </c>
    </row>
    <row r="979" spans="1:19" x14ac:dyDescent="0.2">
      <c r="A979">
        <v>976</v>
      </c>
      <c r="B979">
        <v>9.2849636750000002</v>
      </c>
      <c r="C979">
        <v>144.07710535673601</v>
      </c>
      <c r="D979">
        <v>0.233677832365</v>
      </c>
      <c r="F979">
        <v>976</v>
      </c>
      <c r="G979">
        <v>9.2849636750000002</v>
      </c>
      <c r="H979">
        <v>144.078190510122</v>
      </c>
      <c r="I979">
        <v>0.23367959236999999</v>
      </c>
      <c r="K979">
        <v>976</v>
      </c>
      <c r="L979">
        <v>9.2849636750000002</v>
      </c>
      <c r="M979">
        <v>167.10681873431599</v>
      </c>
      <c r="N979">
        <v>0.271029592652</v>
      </c>
      <c r="P979">
        <f t="shared" si="31"/>
        <v>976</v>
      </c>
      <c r="Q979">
        <f t="shared" si="31"/>
        <v>9.2849636750000002</v>
      </c>
      <c r="R979">
        <f t="shared" si="31"/>
        <v>151.75403820039134</v>
      </c>
      <c r="S979">
        <f t="shared" si="32"/>
        <v>2.4612900579566666E-2</v>
      </c>
    </row>
    <row r="980" spans="1:19" x14ac:dyDescent="0.2">
      <c r="A980">
        <v>977</v>
      </c>
      <c r="B980">
        <v>9.2949606750000004</v>
      </c>
      <c r="C980">
        <v>143.046456710515</v>
      </c>
      <c r="D980">
        <v>0.232006229226</v>
      </c>
      <c r="F980">
        <v>977</v>
      </c>
      <c r="G980">
        <v>9.2949606750000004</v>
      </c>
      <c r="H980">
        <v>139.07483945253</v>
      </c>
      <c r="I980">
        <v>0.22556468593199999</v>
      </c>
      <c r="K980">
        <v>977</v>
      </c>
      <c r="L980">
        <v>9.2949606750000004</v>
      </c>
      <c r="M980">
        <v>152.09214073720099</v>
      </c>
      <c r="N980">
        <v>0.24667737236500001</v>
      </c>
      <c r="P980">
        <f t="shared" si="31"/>
        <v>977</v>
      </c>
      <c r="Q980">
        <f t="shared" si="31"/>
        <v>9.2949606750000004</v>
      </c>
      <c r="R980">
        <f t="shared" si="31"/>
        <v>144.73781230008203</v>
      </c>
      <c r="S980">
        <f t="shared" si="32"/>
        <v>2.3474942917433329E-2</v>
      </c>
    </row>
    <row r="981" spans="1:19" x14ac:dyDescent="0.2">
      <c r="A981">
        <v>978</v>
      </c>
      <c r="B981">
        <v>9.3049576750000007</v>
      </c>
      <c r="C981">
        <v>156.089303807774</v>
      </c>
      <c r="D981">
        <v>0.25316034826599998</v>
      </c>
      <c r="F981">
        <v>978</v>
      </c>
      <c r="G981">
        <v>9.3049576750000007</v>
      </c>
      <c r="H981">
        <v>180.127297779446</v>
      </c>
      <c r="I981">
        <v>0.292147433076</v>
      </c>
      <c r="K981">
        <v>978</v>
      </c>
      <c r="L981">
        <v>9.3049576750000007</v>
      </c>
      <c r="M981">
        <v>146.09616132666099</v>
      </c>
      <c r="N981">
        <v>0.23695252768399999</v>
      </c>
      <c r="P981">
        <f t="shared" si="31"/>
        <v>978</v>
      </c>
      <c r="Q981">
        <f t="shared" si="31"/>
        <v>9.3049576750000007</v>
      </c>
      <c r="R981">
        <f t="shared" si="31"/>
        <v>160.77092097129366</v>
      </c>
      <c r="S981">
        <f t="shared" si="32"/>
        <v>2.6075343634199999E-2</v>
      </c>
    </row>
    <row r="982" spans="1:19" x14ac:dyDescent="0.2">
      <c r="A982">
        <v>979</v>
      </c>
      <c r="B982">
        <v>9.3149546749999992</v>
      </c>
      <c r="C982">
        <v>148.10198253492101</v>
      </c>
      <c r="D982">
        <v>0.24020575761900001</v>
      </c>
      <c r="F982">
        <v>979</v>
      </c>
      <c r="G982">
        <v>9.3149546749999992</v>
      </c>
      <c r="H982">
        <v>153.08214173989199</v>
      </c>
      <c r="I982">
        <v>0.24828304932299999</v>
      </c>
      <c r="K982">
        <v>979</v>
      </c>
      <c r="L982">
        <v>9.3149546749999992</v>
      </c>
      <c r="M982">
        <v>145.08420271504201</v>
      </c>
      <c r="N982">
        <v>0.23531123780499999</v>
      </c>
      <c r="P982">
        <f t="shared" si="31"/>
        <v>979</v>
      </c>
      <c r="Q982">
        <f t="shared" si="31"/>
        <v>9.3149546749999992</v>
      </c>
      <c r="R982">
        <f t="shared" si="31"/>
        <v>148.75610899661834</v>
      </c>
      <c r="S982">
        <f t="shared" si="32"/>
        <v>2.4126668158233333E-2</v>
      </c>
    </row>
    <row r="983" spans="1:19" x14ac:dyDescent="0.2">
      <c r="A983">
        <v>980</v>
      </c>
      <c r="B983">
        <v>9.3249516749999994</v>
      </c>
      <c r="C983">
        <v>129.084240524157</v>
      </c>
      <c r="D983">
        <v>0.209360990725</v>
      </c>
      <c r="F983">
        <v>980</v>
      </c>
      <c r="G983">
        <v>9.3249516749999994</v>
      </c>
      <c r="H983">
        <v>147.10846646294399</v>
      </c>
      <c r="I983">
        <v>0.23859437958999999</v>
      </c>
      <c r="K983">
        <v>980</v>
      </c>
      <c r="L983">
        <v>9.3249516749999994</v>
      </c>
      <c r="M983">
        <v>124.069014540316</v>
      </c>
      <c r="N983">
        <v>0.20122682441299999</v>
      </c>
      <c r="P983">
        <f t="shared" si="31"/>
        <v>980</v>
      </c>
      <c r="Q983">
        <f t="shared" si="31"/>
        <v>9.3249516749999994</v>
      </c>
      <c r="R983">
        <f t="shared" si="31"/>
        <v>133.42057384247235</v>
      </c>
      <c r="S983">
        <f t="shared" si="32"/>
        <v>2.1639406490933332E-2</v>
      </c>
    </row>
    <row r="984" spans="1:19" x14ac:dyDescent="0.2">
      <c r="A984">
        <v>981</v>
      </c>
      <c r="B984">
        <v>9.3349486749999997</v>
      </c>
      <c r="C984">
        <v>145.11254794938401</v>
      </c>
      <c r="D984">
        <v>0.23535721077899999</v>
      </c>
      <c r="F984">
        <v>981</v>
      </c>
      <c r="G984">
        <v>9.3349486749999997</v>
      </c>
      <c r="H984">
        <v>148.08070893499701</v>
      </c>
      <c r="I984">
        <v>0.240171254089</v>
      </c>
      <c r="K984">
        <v>981</v>
      </c>
      <c r="L984">
        <v>9.3349486749999997</v>
      </c>
      <c r="M984">
        <v>134.09179474495599</v>
      </c>
      <c r="N984">
        <v>0.217482714248</v>
      </c>
      <c r="P984">
        <f t="shared" si="31"/>
        <v>981</v>
      </c>
      <c r="Q984">
        <f t="shared" si="31"/>
        <v>9.3349486749999997</v>
      </c>
      <c r="R984">
        <f t="shared" si="31"/>
        <v>142.42835054311232</v>
      </c>
      <c r="S984">
        <f t="shared" si="32"/>
        <v>2.3100372637199999E-2</v>
      </c>
    </row>
    <row r="985" spans="1:19" x14ac:dyDescent="0.2">
      <c r="A985">
        <v>982</v>
      </c>
      <c r="B985">
        <v>9.344945675</v>
      </c>
      <c r="C985">
        <v>147.08993567732699</v>
      </c>
      <c r="D985">
        <v>0.23856432461499999</v>
      </c>
      <c r="F985">
        <v>982</v>
      </c>
      <c r="G985">
        <v>9.344945675</v>
      </c>
      <c r="H985">
        <v>136.06893082109801</v>
      </c>
      <c r="I985">
        <v>0.220689419931</v>
      </c>
      <c r="K985">
        <v>982</v>
      </c>
      <c r="L985">
        <v>9.344945675</v>
      </c>
      <c r="M985">
        <v>135.074113050774</v>
      </c>
      <c r="N985">
        <v>0.219075930685</v>
      </c>
      <c r="P985">
        <f t="shared" si="31"/>
        <v>982</v>
      </c>
      <c r="Q985">
        <f t="shared" si="31"/>
        <v>9.344945675</v>
      </c>
      <c r="R985">
        <f t="shared" si="31"/>
        <v>139.41099318306635</v>
      </c>
      <c r="S985">
        <f t="shared" si="32"/>
        <v>2.2610989174366665E-2</v>
      </c>
    </row>
    <row r="986" spans="1:19" x14ac:dyDescent="0.2">
      <c r="A986">
        <v>983</v>
      </c>
      <c r="B986">
        <v>9.3549426750000002</v>
      </c>
      <c r="C986">
        <v>141.07275953593799</v>
      </c>
      <c r="D986">
        <v>0.22880510107800001</v>
      </c>
      <c r="F986">
        <v>983</v>
      </c>
      <c r="G986">
        <v>9.3549426750000002</v>
      </c>
      <c r="H986">
        <v>156.07508371189999</v>
      </c>
      <c r="I986">
        <v>0.25313728477399999</v>
      </c>
      <c r="K986">
        <v>983</v>
      </c>
      <c r="L986">
        <v>9.3549426750000002</v>
      </c>
      <c r="M986">
        <v>137.0780085991</v>
      </c>
      <c r="N986">
        <v>0.222326037403</v>
      </c>
      <c r="P986">
        <f t="shared" si="31"/>
        <v>983</v>
      </c>
      <c r="Q986">
        <f t="shared" si="31"/>
        <v>9.3549426750000002</v>
      </c>
      <c r="R986">
        <f t="shared" si="31"/>
        <v>144.741950615646</v>
      </c>
      <c r="S986">
        <f t="shared" si="32"/>
        <v>2.3475614108499999E-2</v>
      </c>
    </row>
    <row r="987" spans="1:19" x14ac:dyDescent="0.2">
      <c r="A987">
        <v>984</v>
      </c>
      <c r="B987">
        <v>9.3649396750000005</v>
      </c>
      <c r="C987">
        <v>126.05244611551601</v>
      </c>
      <c r="D987">
        <v>0.20444374072999999</v>
      </c>
      <c r="F987">
        <v>984</v>
      </c>
      <c r="G987">
        <v>9.3649396750000005</v>
      </c>
      <c r="H987">
        <v>146.09170057437399</v>
      </c>
      <c r="I987">
        <v>0.23694529281599999</v>
      </c>
      <c r="K987">
        <v>984</v>
      </c>
      <c r="L987">
        <v>9.3649396750000005</v>
      </c>
      <c r="M987">
        <v>123.06239063753399</v>
      </c>
      <c r="N987">
        <v>0.19959418686700001</v>
      </c>
      <c r="P987">
        <f t="shared" si="31"/>
        <v>984</v>
      </c>
      <c r="Q987">
        <f t="shared" si="31"/>
        <v>9.3649396750000005</v>
      </c>
      <c r="R987">
        <f t="shared" si="31"/>
        <v>131.73551244247469</v>
      </c>
      <c r="S987">
        <f t="shared" si="32"/>
        <v>2.1366107347100004E-2</v>
      </c>
    </row>
    <row r="988" spans="1:19" x14ac:dyDescent="0.2">
      <c r="A988">
        <v>985</v>
      </c>
      <c r="B988">
        <v>9.3749366750000007</v>
      </c>
      <c r="C988">
        <v>140.08302461116801</v>
      </c>
      <c r="D988">
        <v>0.22719985567000001</v>
      </c>
      <c r="F988">
        <v>985</v>
      </c>
      <c r="G988">
        <v>9.3749366750000007</v>
      </c>
      <c r="H988">
        <v>141.109091936239</v>
      </c>
      <c r="I988">
        <v>0.22886402839</v>
      </c>
      <c r="K988">
        <v>985</v>
      </c>
      <c r="L988">
        <v>9.3749366750000007</v>
      </c>
      <c r="M988">
        <v>138.07901318288901</v>
      </c>
      <c r="N988">
        <v>0.223949561007</v>
      </c>
      <c r="P988">
        <f t="shared" si="31"/>
        <v>985</v>
      </c>
      <c r="Q988">
        <f t="shared" si="31"/>
        <v>9.3749366750000007</v>
      </c>
      <c r="R988">
        <f t="shared" si="31"/>
        <v>139.75704324343201</v>
      </c>
      <c r="S988">
        <f t="shared" si="32"/>
        <v>2.2667114835566667E-2</v>
      </c>
    </row>
    <row r="989" spans="1:19" x14ac:dyDescent="0.2">
      <c r="A989">
        <v>986</v>
      </c>
      <c r="B989">
        <v>9.3849336749999992</v>
      </c>
      <c r="C989">
        <v>143.09414388079099</v>
      </c>
      <c r="D989">
        <v>0.232083572775</v>
      </c>
      <c r="F989">
        <v>986</v>
      </c>
      <c r="G989">
        <v>9.3849336749999992</v>
      </c>
      <c r="H989">
        <v>143.11203540465999</v>
      </c>
      <c r="I989">
        <v>0.232112590935</v>
      </c>
      <c r="K989">
        <v>986</v>
      </c>
      <c r="L989">
        <v>9.3849336749999992</v>
      </c>
      <c r="M989">
        <v>148.08481705967699</v>
      </c>
      <c r="N989">
        <v>0.24017791703300001</v>
      </c>
      <c r="P989">
        <f t="shared" si="31"/>
        <v>986</v>
      </c>
      <c r="Q989">
        <f t="shared" si="31"/>
        <v>9.3849336749999992</v>
      </c>
      <c r="R989">
        <f t="shared" si="31"/>
        <v>144.76366544837597</v>
      </c>
      <c r="S989">
        <f t="shared" si="32"/>
        <v>2.3479136024766666E-2</v>
      </c>
    </row>
    <row r="990" spans="1:19" x14ac:dyDescent="0.2">
      <c r="A990">
        <v>987</v>
      </c>
      <c r="B990">
        <v>9.3949306749999995</v>
      </c>
      <c r="C990">
        <v>141.077890136463</v>
      </c>
      <c r="D990">
        <v>0.22881342236999999</v>
      </c>
      <c r="F990">
        <v>987</v>
      </c>
      <c r="G990">
        <v>9.3949306749999995</v>
      </c>
      <c r="H990">
        <v>129.09286404372901</v>
      </c>
      <c r="I990">
        <v>0.20937497716199999</v>
      </c>
      <c r="K990">
        <v>987</v>
      </c>
      <c r="L990">
        <v>9.3949306749999995</v>
      </c>
      <c r="M990">
        <v>105.036463782216</v>
      </c>
      <c r="N990">
        <v>0.17035803929599999</v>
      </c>
      <c r="P990">
        <f t="shared" si="31"/>
        <v>987</v>
      </c>
      <c r="Q990">
        <f t="shared" si="31"/>
        <v>9.3949306749999995</v>
      </c>
      <c r="R990">
        <f t="shared" si="31"/>
        <v>125.06907265413601</v>
      </c>
      <c r="S990">
        <f t="shared" si="32"/>
        <v>2.0284881294266664E-2</v>
      </c>
    </row>
    <row r="991" spans="1:19" x14ac:dyDescent="0.2">
      <c r="A991">
        <v>988</v>
      </c>
      <c r="B991">
        <v>9.4049276749999997</v>
      </c>
      <c r="C991">
        <v>147.10181472122599</v>
      </c>
      <c r="D991">
        <v>0.23858359116799999</v>
      </c>
      <c r="F991">
        <v>988</v>
      </c>
      <c r="G991">
        <v>9.4049276749999997</v>
      </c>
      <c r="H991">
        <v>148.096266352843</v>
      </c>
      <c r="I991">
        <v>0.24019648657600001</v>
      </c>
      <c r="K991">
        <v>988</v>
      </c>
      <c r="L991">
        <v>9.4049276749999997</v>
      </c>
      <c r="M991">
        <v>139.09508141236699</v>
      </c>
      <c r="N991">
        <v>0.225597516251</v>
      </c>
      <c r="P991">
        <f t="shared" si="31"/>
        <v>988</v>
      </c>
      <c r="Q991">
        <f t="shared" si="31"/>
        <v>9.4049276749999997</v>
      </c>
      <c r="R991">
        <f t="shared" si="31"/>
        <v>144.76438749547867</v>
      </c>
      <c r="S991">
        <f t="shared" si="32"/>
        <v>2.3479253133166667E-2</v>
      </c>
    </row>
    <row r="992" spans="1:19" x14ac:dyDescent="0.2">
      <c r="A992">
        <v>989</v>
      </c>
      <c r="B992">
        <v>9.414924675</v>
      </c>
      <c r="C992">
        <v>142.068188113248</v>
      </c>
      <c r="D992">
        <v>0.23041958098900001</v>
      </c>
      <c r="F992">
        <v>989</v>
      </c>
      <c r="G992">
        <v>9.414924675</v>
      </c>
      <c r="H992">
        <v>149.08480162803701</v>
      </c>
      <c r="I992">
        <v>0.24179978628000001</v>
      </c>
      <c r="K992">
        <v>989</v>
      </c>
      <c r="L992">
        <v>9.414924675</v>
      </c>
      <c r="M992">
        <v>131.095844210904</v>
      </c>
      <c r="N992">
        <v>0.212623599228</v>
      </c>
      <c r="P992">
        <f t="shared" si="31"/>
        <v>989</v>
      </c>
      <c r="Q992">
        <f t="shared" si="31"/>
        <v>9.414924675</v>
      </c>
      <c r="R992">
        <f t="shared" si="31"/>
        <v>140.74961131739633</v>
      </c>
      <c r="S992">
        <f t="shared" si="32"/>
        <v>2.2828098883233335E-2</v>
      </c>
    </row>
    <row r="993" spans="1:19" x14ac:dyDescent="0.2">
      <c r="A993">
        <v>990</v>
      </c>
      <c r="B993">
        <v>9.4249216750000002</v>
      </c>
      <c r="C993">
        <v>147.067882572439</v>
      </c>
      <c r="D993">
        <v>0.23852855680999999</v>
      </c>
      <c r="F993">
        <v>990</v>
      </c>
      <c r="G993">
        <v>9.4249216750000002</v>
      </c>
      <c r="H993">
        <v>134.05770690478701</v>
      </c>
      <c r="I993">
        <v>0.21742742737500001</v>
      </c>
      <c r="K993">
        <v>990</v>
      </c>
      <c r="L993">
        <v>9.4249216750000002</v>
      </c>
      <c r="M993">
        <v>149.11822541123499</v>
      </c>
      <c r="N993">
        <v>0.24185399612200001</v>
      </c>
      <c r="P993">
        <f t="shared" si="31"/>
        <v>990</v>
      </c>
      <c r="Q993">
        <f t="shared" si="31"/>
        <v>9.4249216750000002</v>
      </c>
      <c r="R993">
        <f t="shared" si="31"/>
        <v>143.41460496282033</v>
      </c>
      <c r="S993">
        <f t="shared" si="32"/>
        <v>2.3260332676899999E-2</v>
      </c>
    </row>
    <row r="994" spans="1:19" x14ac:dyDescent="0.2">
      <c r="A994">
        <v>991</v>
      </c>
      <c r="B994">
        <v>9.4349186750000005</v>
      </c>
      <c r="C994">
        <v>148.09730844829701</v>
      </c>
      <c r="D994">
        <v>0.24019817674499999</v>
      </c>
      <c r="F994">
        <v>991</v>
      </c>
      <c r="G994">
        <v>9.4349186750000005</v>
      </c>
      <c r="H994">
        <v>137.047388297965</v>
      </c>
      <c r="I994">
        <v>0.222276374512</v>
      </c>
      <c r="K994">
        <v>991</v>
      </c>
      <c r="L994">
        <v>9.4349186750000005</v>
      </c>
      <c r="M994">
        <v>150.110667955449</v>
      </c>
      <c r="N994">
        <v>0.243463633003</v>
      </c>
      <c r="P994">
        <f t="shared" si="31"/>
        <v>991</v>
      </c>
      <c r="Q994">
        <f t="shared" si="31"/>
        <v>9.4349186750000005</v>
      </c>
      <c r="R994">
        <f t="shared" si="31"/>
        <v>145.085121567237</v>
      </c>
      <c r="S994">
        <f t="shared" si="32"/>
        <v>2.3531272808666667E-2</v>
      </c>
    </row>
    <row r="995" spans="1:19" x14ac:dyDescent="0.2">
      <c r="A995">
        <v>992</v>
      </c>
      <c r="B995">
        <v>9.4449156750000007</v>
      </c>
      <c r="C995">
        <v>151.10944894055999</v>
      </c>
      <c r="D995">
        <v>0.245083550165</v>
      </c>
      <c r="F995">
        <v>992</v>
      </c>
      <c r="G995">
        <v>9.4449156750000007</v>
      </c>
      <c r="H995">
        <v>147.08665026411401</v>
      </c>
      <c r="I995">
        <v>0.23855899602200001</v>
      </c>
      <c r="K995">
        <v>992</v>
      </c>
      <c r="L995">
        <v>9.4449156750000007</v>
      </c>
      <c r="M995">
        <v>136.05790915495501</v>
      </c>
      <c r="N995">
        <v>0.22067154395399999</v>
      </c>
      <c r="P995">
        <f t="shared" si="31"/>
        <v>992</v>
      </c>
      <c r="Q995">
        <f t="shared" si="31"/>
        <v>9.4449156750000007</v>
      </c>
      <c r="R995">
        <f t="shared" si="31"/>
        <v>144.75133611987633</v>
      </c>
      <c r="S995">
        <f t="shared" si="32"/>
        <v>2.3477136338033333E-2</v>
      </c>
    </row>
    <row r="996" spans="1:19" x14ac:dyDescent="0.2">
      <c r="A996">
        <v>993</v>
      </c>
      <c r="B996">
        <v>9.4549126749999992</v>
      </c>
      <c r="C996">
        <v>158.11141779653801</v>
      </c>
      <c r="D996">
        <v>0.25644000336799999</v>
      </c>
      <c r="F996">
        <v>993</v>
      </c>
      <c r="G996">
        <v>9.4549126749999992</v>
      </c>
      <c r="H996">
        <v>131.08811372338201</v>
      </c>
      <c r="I996">
        <v>0.21261106119500001</v>
      </c>
      <c r="K996">
        <v>993</v>
      </c>
      <c r="L996">
        <v>9.4549126749999992</v>
      </c>
      <c r="M996">
        <v>124.047364910526</v>
      </c>
      <c r="N996">
        <v>0.20119171100200001</v>
      </c>
      <c r="P996">
        <f t="shared" si="31"/>
        <v>993</v>
      </c>
      <c r="Q996">
        <f t="shared" si="31"/>
        <v>9.4549126749999992</v>
      </c>
      <c r="R996">
        <f t="shared" si="31"/>
        <v>137.74896547681533</v>
      </c>
      <c r="S996">
        <f t="shared" si="32"/>
        <v>2.2341425852166665E-2</v>
      </c>
    </row>
    <row r="997" spans="1:19" x14ac:dyDescent="0.2">
      <c r="A997">
        <v>994</v>
      </c>
      <c r="B997">
        <v>9.4649096749999995</v>
      </c>
      <c r="C997">
        <v>152.09560905031</v>
      </c>
      <c r="D997">
        <v>0.24668299760199999</v>
      </c>
      <c r="F997">
        <v>994</v>
      </c>
      <c r="G997">
        <v>9.4649096749999995</v>
      </c>
      <c r="H997">
        <v>165.132583726446</v>
      </c>
      <c r="I997">
        <v>0.26782759219500002</v>
      </c>
      <c r="K997">
        <v>994</v>
      </c>
      <c r="L997">
        <v>9.4649096749999995</v>
      </c>
      <c r="M997">
        <v>166.09833858684101</v>
      </c>
      <c r="N997">
        <v>0.269393944474</v>
      </c>
      <c r="P997">
        <f t="shared" si="31"/>
        <v>994</v>
      </c>
      <c r="Q997">
        <f t="shared" si="31"/>
        <v>9.4649096749999995</v>
      </c>
      <c r="R997">
        <f t="shared" si="31"/>
        <v>161.10884378786568</v>
      </c>
      <c r="S997">
        <f t="shared" si="32"/>
        <v>2.6130151142366671E-2</v>
      </c>
    </row>
    <row r="998" spans="1:19" x14ac:dyDescent="0.2">
      <c r="A998">
        <v>995</v>
      </c>
      <c r="B998">
        <v>9.4749066749999997</v>
      </c>
      <c r="C998">
        <v>145.09630622450999</v>
      </c>
      <c r="D998">
        <v>0.23533086841799999</v>
      </c>
      <c r="F998">
        <v>995</v>
      </c>
      <c r="G998">
        <v>9.4749066749999997</v>
      </c>
      <c r="H998">
        <v>146.09765176811001</v>
      </c>
      <c r="I998">
        <v>0.23695494502299999</v>
      </c>
      <c r="K998">
        <v>995</v>
      </c>
      <c r="L998">
        <v>9.4749066749999997</v>
      </c>
      <c r="M998">
        <v>137.078973040953</v>
      </c>
      <c r="N998">
        <v>0.22232760162500001</v>
      </c>
      <c r="P998">
        <f t="shared" si="31"/>
        <v>995</v>
      </c>
      <c r="Q998">
        <f t="shared" si="31"/>
        <v>9.4749066749999997</v>
      </c>
      <c r="R998">
        <f t="shared" si="31"/>
        <v>142.75764367785766</v>
      </c>
      <c r="S998">
        <f t="shared" si="32"/>
        <v>2.3153780502199996E-2</v>
      </c>
    </row>
    <row r="999" spans="1:19" x14ac:dyDescent="0.2">
      <c r="A999">
        <v>996</v>
      </c>
      <c r="B999">
        <v>9.484903675</v>
      </c>
      <c r="C999">
        <v>145.06680404180901</v>
      </c>
      <c r="D999">
        <v>0.23528301899699999</v>
      </c>
      <c r="F999">
        <v>996</v>
      </c>
      <c r="G999">
        <v>9.484903675</v>
      </c>
      <c r="H999">
        <v>149.062235003014</v>
      </c>
      <c r="I999">
        <v>0.24176318560000001</v>
      </c>
      <c r="K999">
        <v>996</v>
      </c>
      <c r="L999">
        <v>9.484903675</v>
      </c>
      <c r="M999">
        <v>134.07739554689101</v>
      </c>
      <c r="N999">
        <v>0.21745936027099999</v>
      </c>
      <c r="P999">
        <f t="shared" si="31"/>
        <v>996</v>
      </c>
      <c r="Q999">
        <f t="shared" si="31"/>
        <v>9.484903675</v>
      </c>
      <c r="R999">
        <f t="shared" si="31"/>
        <v>142.735478197238</v>
      </c>
      <c r="S999">
        <f t="shared" si="32"/>
        <v>2.3150185495599999E-2</v>
      </c>
    </row>
    <row r="1000" spans="1:19" x14ac:dyDescent="0.2">
      <c r="A1000">
        <v>997</v>
      </c>
      <c r="B1000">
        <v>9.4949006750000002</v>
      </c>
      <c r="C1000">
        <v>131.07134309345099</v>
      </c>
      <c r="D1000">
        <v>0.21258386100599999</v>
      </c>
      <c r="F1000">
        <v>997</v>
      </c>
      <c r="G1000">
        <v>9.4949006750000002</v>
      </c>
      <c r="H1000">
        <v>134.055529946673</v>
      </c>
      <c r="I1000">
        <v>0.21742389657899999</v>
      </c>
      <c r="K1000">
        <v>997</v>
      </c>
      <c r="L1000">
        <v>9.4949006750000002</v>
      </c>
      <c r="M1000">
        <v>134.065753906656</v>
      </c>
      <c r="N1000">
        <v>0.21744047876200001</v>
      </c>
      <c r="P1000">
        <f t="shared" si="31"/>
        <v>997</v>
      </c>
      <c r="Q1000">
        <f t="shared" si="31"/>
        <v>9.4949006750000002</v>
      </c>
      <c r="R1000">
        <f t="shared" si="31"/>
        <v>133.06420898226</v>
      </c>
      <c r="S1000">
        <f t="shared" si="32"/>
        <v>2.1581607878233332E-2</v>
      </c>
    </row>
    <row r="1001" spans="1:19" x14ac:dyDescent="0.2">
      <c r="A1001">
        <v>998</v>
      </c>
      <c r="B1001">
        <v>9.5048976750000005</v>
      </c>
      <c r="C1001">
        <v>142.06126200393601</v>
      </c>
      <c r="D1001">
        <v>0.23040834757199999</v>
      </c>
      <c r="F1001">
        <v>998</v>
      </c>
      <c r="G1001">
        <v>9.5048976750000005</v>
      </c>
      <c r="H1001">
        <v>133.05791476501599</v>
      </c>
      <c r="I1001">
        <v>0.21580587022700001</v>
      </c>
      <c r="K1001">
        <v>998</v>
      </c>
      <c r="L1001">
        <v>9.5048976750000005</v>
      </c>
      <c r="M1001">
        <v>143.08088470249101</v>
      </c>
      <c r="N1001">
        <v>0.23206206778899999</v>
      </c>
      <c r="P1001">
        <f t="shared" si="31"/>
        <v>998</v>
      </c>
      <c r="Q1001">
        <f t="shared" si="31"/>
        <v>9.5048976750000005</v>
      </c>
      <c r="R1001">
        <f t="shared" si="31"/>
        <v>139.40002049048101</v>
      </c>
      <c r="S1001">
        <f t="shared" si="32"/>
        <v>2.26092095196E-2</v>
      </c>
    </row>
    <row r="1002" spans="1:19" x14ac:dyDescent="0.2">
      <c r="A1002">
        <v>999</v>
      </c>
      <c r="B1002">
        <v>9.5148946750000007</v>
      </c>
      <c r="C1002">
        <v>164.11080319837501</v>
      </c>
      <c r="D1002">
        <v>0.26617037220599998</v>
      </c>
      <c r="F1002">
        <v>999</v>
      </c>
      <c r="G1002">
        <v>9.5148946750000007</v>
      </c>
      <c r="H1002">
        <v>154.08641874354399</v>
      </c>
      <c r="I1002">
        <v>0.24991188044599999</v>
      </c>
      <c r="K1002">
        <v>999</v>
      </c>
      <c r="L1002">
        <v>9.5148946750000007</v>
      </c>
      <c r="M1002">
        <v>109.023916578236</v>
      </c>
      <c r="N1002">
        <v>0.17682526615800001</v>
      </c>
      <c r="P1002">
        <f t="shared" si="31"/>
        <v>999</v>
      </c>
      <c r="Q1002">
        <f t="shared" si="31"/>
        <v>9.5148946750000007</v>
      </c>
      <c r="R1002">
        <f t="shared" si="31"/>
        <v>142.407046173385</v>
      </c>
      <c r="S1002">
        <f t="shared" si="32"/>
        <v>2.3096917293666662E-2</v>
      </c>
    </row>
    <row r="1003" spans="1:19" x14ac:dyDescent="0.2">
      <c r="A1003">
        <v>1000</v>
      </c>
      <c r="B1003">
        <v>9.5248916749999992</v>
      </c>
      <c r="C1003">
        <v>143.11090356391799</v>
      </c>
      <c r="D1003">
        <v>0.23211075520900001</v>
      </c>
      <c r="F1003">
        <v>1000</v>
      </c>
      <c r="G1003">
        <v>9.5248916749999992</v>
      </c>
      <c r="H1003">
        <v>151.10368032265501</v>
      </c>
      <c r="I1003">
        <v>0.24507419407700001</v>
      </c>
      <c r="K1003">
        <v>1000</v>
      </c>
      <c r="L1003">
        <v>9.5248916749999992</v>
      </c>
      <c r="M1003">
        <v>130.05157075759999</v>
      </c>
      <c r="N1003">
        <v>0.210929898092</v>
      </c>
      <c r="P1003">
        <f t="shared" si="31"/>
        <v>1000</v>
      </c>
      <c r="Q1003">
        <f t="shared" si="31"/>
        <v>9.5248916749999992</v>
      </c>
      <c r="R1003">
        <f t="shared" si="31"/>
        <v>141.42205154805765</v>
      </c>
      <c r="S1003">
        <f t="shared" si="32"/>
        <v>2.2937161579266667E-2</v>
      </c>
    </row>
    <row r="1004" spans="1:19" x14ac:dyDescent="0.2">
      <c r="A1004">
        <v>1001</v>
      </c>
      <c r="B1004">
        <v>9.5348886749999995</v>
      </c>
      <c r="C1004">
        <v>143.10576038767999</v>
      </c>
      <c r="D1004">
        <v>0.232102413521</v>
      </c>
      <c r="F1004">
        <v>1001</v>
      </c>
      <c r="G1004">
        <v>9.5348886749999995</v>
      </c>
      <c r="H1004">
        <v>143.09340751852699</v>
      </c>
      <c r="I1004">
        <v>0.23208237847300001</v>
      </c>
      <c r="K1004">
        <v>1001</v>
      </c>
      <c r="L1004">
        <v>9.5348886749999995</v>
      </c>
      <c r="M1004">
        <v>154.10207032554499</v>
      </c>
      <c r="N1004">
        <v>0.249937265657</v>
      </c>
      <c r="P1004">
        <f t="shared" si="31"/>
        <v>1001</v>
      </c>
      <c r="Q1004">
        <f t="shared" si="31"/>
        <v>9.5348886749999995</v>
      </c>
      <c r="R1004">
        <f t="shared" si="31"/>
        <v>146.76707941058399</v>
      </c>
      <c r="S1004">
        <f t="shared" si="32"/>
        <v>2.3804068588366666E-2</v>
      </c>
    </row>
    <row r="1005" spans="1:19" x14ac:dyDescent="0.2">
      <c r="A1005">
        <v>1002</v>
      </c>
      <c r="B1005">
        <v>9.5448856749999997</v>
      </c>
      <c r="C1005">
        <v>145.11561620142601</v>
      </c>
      <c r="D1005">
        <v>0.23536218715900001</v>
      </c>
      <c r="F1005">
        <v>1002</v>
      </c>
      <c r="G1005">
        <v>9.5448856749999997</v>
      </c>
      <c r="H1005">
        <v>166.12562504971899</v>
      </c>
      <c r="I1005">
        <v>0.26943820023199999</v>
      </c>
      <c r="K1005">
        <v>1002</v>
      </c>
      <c r="L1005">
        <v>9.5448856749999997</v>
      </c>
      <c r="M1005">
        <v>121.047752630221</v>
      </c>
      <c r="N1005">
        <v>0.196326657017</v>
      </c>
      <c r="P1005">
        <f t="shared" si="31"/>
        <v>1002</v>
      </c>
      <c r="Q1005">
        <f t="shared" si="31"/>
        <v>9.5448856749999997</v>
      </c>
      <c r="R1005">
        <f t="shared" si="31"/>
        <v>144.09633129378867</v>
      </c>
      <c r="S1005">
        <f t="shared" si="32"/>
        <v>2.3370901480266666E-2</v>
      </c>
    </row>
    <row r="1006" spans="1:19" x14ac:dyDescent="0.2">
      <c r="A1006">
        <v>1003</v>
      </c>
      <c r="B1006">
        <v>9.554882675</v>
      </c>
      <c r="C1006">
        <v>155.12119779280101</v>
      </c>
      <c r="D1006">
        <v>0.25159018266200001</v>
      </c>
      <c r="F1006">
        <v>1003</v>
      </c>
      <c r="G1006">
        <v>9.554882675</v>
      </c>
      <c r="H1006">
        <v>153.10038125269099</v>
      </c>
      <c r="I1006">
        <v>0.248312631885</v>
      </c>
      <c r="K1006">
        <v>1003</v>
      </c>
      <c r="L1006">
        <v>9.554882675</v>
      </c>
      <c r="M1006">
        <v>137.08982967533001</v>
      </c>
      <c r="N1006">
        <v>0.222345209939</v>
      </c>
      <c r="P1006">
        <f t="shared" si="31"/>
        <v>1003</v>
      </c>
      <c r="Q1006">
        <f t="shared" si="31"/>
        <v>9.554882675</v>
      </c>
      <c r="R1006">
        <f t="shared" si="31"/>
        <v>148.43713624027401</v>
      </c>
      <c r="S1006">
        <f t="shared" si="32"/>
        <v>2.4074934149533333E-2</v>
      </c>
    </row>
    <row r="1007" spans="1:19" x14ac:dyDescent="0.2">
      <c r="A1007">
        <v>1004</v>
      </c>
      <c r="B1007">
        <v>9.5648796750000002</v>
      </c>
      <c r="C1007">
        <v>132.06166030909401</v>
      </c>
      <c r="D1007">
        <v>0.214190050829</v>
      </c>
      <c r="F1007">
        <v>1004</v>
      </c>
      <c r="G1007">
        <v>9.5648796750000002</v>
      </c>
      <c r="H1007">
        <v>135.078574519238</v>
      </c>
      <c r="I1007">
        <v>0.219083166715</v>
      </c>
      <c r="K1007">
        <v>1004</v>
      </c>
      <c r="L1007">
        <v>9.5648796750000002</v>
      </c>
      <c r="M1007">
        <v>122.097911213399</v>
      </c>
      <c r="N1007">
        <v>0.198029903211</v>
      </c>
      <c r="P1007">
        <f t="shared" si="31"/>
        <v>1004</v>
      </c>
      <c r="Q1007">
        <f t="shared" si="31"/>
        <v>9.5648796750000002</v>
      </c>
      <c r="R1007">
        <f t="shared" si="31"/>
        <v>129.74604868057702</v>
      </c>
      <c r="S1007">
        <f t="shared" si="32"/>
        <v>2.1043437358499999E-2</v>
      </c>
    </row>
    <row r="1008" spans="1:19" x14ac:dyDescent="0.2">
      <c r="A1008">
        <v>1005</v>
      </c>
      <c r="B1008">
        <v>9.5748766750000005</v>
      </c>
      <c r="C1008">
        <v>146.08823293773</v>
      </c>
      <c r="D1008">
        <v>0.236939668676</v>
      </c>
      <c r="F1008">
        <v>1005</v>
      </c>
      <c r="G1008">
        <v>9.5748766750000005</v>
      </c>
      <c r="H1008">
        <v>132.068396627672</v>
      </c>
      <c r="I1008">
        <v>0.21420097642499999</v>
      </c>
      <c r="K1008">
        <v>1005</v>
      </c>
      <c r="L1008">
        <v>9.5748766750000005</v>
      </c>
      <c r="M1008">
        <v>110.082443281998</v>
      </c>
      <c r="N1008">
        <v>0.178542084559</v>
      </c>
      <c r="P1008">
        <f t="shared" si="31"/>
        <v>1005</v>
      </c>
      <c r="Q1008">
        <f t="shared" si="31"/>
        <v>9.5748766750000005</v>
      </c>
      <c r="R1008">
        <f t="shared" si="31"/>
        <v>129.41302428246667</v>
      </c>
      <c r="S1008">
        <f t="shared" si="32"/>
        <v>2.0989424322000003E-2</v>
      </c>
    </row>
    <row r="1009" spans="1:19" x14ac:dyDescent="0.2">
      <c r="A1009">
        <v>1006</v>
      </c>
      <c r="B1009">
        <v>9.5848736750000008</v>
      </c>
      <c r="C1009">
        <v>132.08307219606399</v>
      </c>
      <c r="D1009">
        <v>0.21422477864600001</v>
      </c>
      <c r="F1009">
        <v>1006</v>
      </c>
      <c r="G1009">
        <v>9.5848736750000008</v>
      </c>
      <c r="H1009">
        <v>165.10504027489199</v>
      </c>
      <c r="I1009">
        <v>0.26778291962799999</v>
      </c>
      <c r="K1009">
        <v>1006</v>
      </c>
      <c r="L1009">
        <v>9.5848736750000008</v>
      </c>
      <c r="M1009">
        <v>132.08849004433799</v>
      </c>
      <c r="N1009">
        <v>0.21423356582299999</v>
      </c>
      <c r="P1009">
        <f t="shared" si="31"/>
        <v>1006</v>
      </c>
      <c r="Q1009">
        <f t="shared" si="31"/>
        <v>9.5848736750000008</v>
      </c>
      <c r="R1009">
        <f t="shared" si="31"/>
        <v>143.0922008384313</v>
      </c>
      <c r="S1009">
        <f t="shared" si="32"/>
        <v>2.3208042136566666E-2</v>
      </c>
    </row>
    <row r="1010" spans="1:19" x14ac:dyDescent="0.2">
      <c r="A1010">
        <v>1007</v>
      </c>
      <c r="B1010">
        <v>9.5948706749999992</v>
      </c>
      <c r="C1010">
        <v>127.066357256613</v>
      </c>
      <c r="D1010">
        <v>0.20608819740500001</v>
      </c>
      <c r="F1010">
        <v>1007</v>
      </c>
      <c r="G1010">
        <v>9.5948706749999992</v>
      </c>
      <c r="H1010">
        <v>143.072113699368</v>
      </c>
      <c r="I1010">
        <v>0.23204784214999999</v>
      </c>
      <c r="K1010">
        <v>1007</v>
      </c>
      <c r="L1010">
        <v>9.5948706749999992</v>
      </c>
      <c r="M1010">
        <v>132.062943503707</v>
      </c>
      <c r="N1010">
        <v>0.21419213203500001</v>
      </c>
      <c r="P1010">
        <f t="shared" si="31"/>
        <v>1007</v>
      </c>
      <c r="Q1010">
        <f t="shared" si="31"/>
        <v>9.5948706749999992</v>
      </c>
      <c r="R1010">
        <f t="shared" si="31"/>
        <v>134.06713815322934</v>
      </c>
      <c r="S1010">
        <f t="shared" si="32"/>
        <v>2.1744272386333332E-2</v>
      </c>
    </row>
    <row r="1011" spans="1:19" x14ac:dyDescent="0.2">
      <c r="A1011">
        <v>1008</v>
      </c>
      <c r="B1011">
        <v>9.6048676749999995</v>
      </c>
      <c r="C1011">
        <v>133.072326219546</v>
      </c>
      <c r="D1011">
        <v>0.215829244083</v>
      </c>
      <c r="F1011">
        <v>1008</v>
      </c>
      <c r="G1011">
        <v>9.6048676749999995</v>
      </c>
      <c r="H1011">
        <v>128.04284494273901</v>
      </c>
      <c r="I1011">
        <v>0.207671957193</v>
      </c>
      <c r="K1011">
        <v>1008</v>
      </c>
      <c r="L1011">
        <v>9.6048676749999995</v>
      </c>
      <c r="M1011">
        <v>138.06096038063899</v>
      </c>
      <c r="N1011">
        <v>0.22392028126999999</v>
      </c>
      <c r="P1011">
        <f t="shared" si="31"/>
        <v>1008</v>
      </c>
      <c r="Q1011">
        <f t="shared" si="31"/>
        <v>9.6048676749999995</v>
      </c>
      <c r="R1011">
        <f t="shared" si="31"/>
        <v>133.05871051430802</v>
      </c>
      <c r="S1011">
        <f t="shared" si="32"/>
        <v>2.1580716084866666E-2</v>
      </c>
    </row>
    <row r="1012" spans="1:19" x14ac:dyDescent="0.2">
      <c r="A1012">
        <v>1009</v>
      </c>
      <c r="B1012">
        <v>9.6148646749999997</v>
      </c>
      <c r="C1012">
        <v>144.06114351007</v>
      </c>
      <c r="D1012">
        <v>0.23365194393800001</v>
      </c>
      <c r="F1012">
        <v>1009</v>
      </c>
      <c r="G1012">
        <v>9.6148646749999997</v>
      </c>
      <c r="H1012">
        <v>135.062240097032</v>
      </c>
      <c r="I1012">
        <v>0.219056674009</v>
      </c>
      <c r="K1012">
        <v>1009</v>
      </c>
      <c r="L1012">
        <v>9.6148646749999997</v>
      </c>
      <c r="M1012">
        <v>142.07953072626401</v>
      </c>
      <c r="N1012">
        <v>0.23043797750799999</v>
      </c>
      <c r="P1012">
        <f t="shared" si="31"/>
        <v>1009</v>
      </c>
      <c r="Q1012">
        <f t="shared" si="31"/>
        <v>9.6148646749999997</v>
      </c>
      <c r="R1012">
        <f t="shared" si="31"/>
        <v>140.40097144445534</v>
      </c>
      <c r="S1012">
        <f t="shared" si="32"/>
        <v>2.2771553181833333E-2</v>
      </c>
    </row>
    <row r="1013" spans="1:19" x14ac:dyDescent="0.2">
      <c r="A1013">
        <v>1010</v>
      </c>
      <c r="B1013">
        <v>9.624861675</v>
      </c>
      <c r="C1013">
        <v>118.047394856286</v>
      </c>
      <c r="D1013">
        <v>0.19146039392</v>
      </c>
      <c r="F1013">
        <v>1010</v>
      </c>
      <c r="G1013">
        <v>9.624861675</v>
      </c>
      <c r="H1013">
        <v>139.081807191238</v>
      </c>
      <c r="I1013">
        <v>0.22557598686800001</v>
      </c>
      <c r="K1013">
        <v>1010</v>
      </c>
      <c r="L1013">
        <v>9.624861675</v>
      </c>
      <c r="M1013">
        <v>132.07922853765101</v>
      </c>
      <c r="N1013">
        <v>0.214218544638</v>
      </c>
      <c r="P1013">
        <f t="shared" si="31"/>
        <v>1010</v>
      </c>
      <c r="Q1013">
        <f t="shared" si="31"/>
        <v>9.624861675</v>
      </c>
      <c r="R1013">
        <f t="shared" si="31"/>
        <v>129.73614352839169</v>
      </c>
      <c r="S1013">
        <f t="shared" si="32"/>
        <v>2.1041830847533336E-2</v>
      </c>
    </row>
    <row r="1014" spans="1:19" x14ac:dyDescent="0.2">
      <c r="A1014">
        <v>1011</v>
      </c>
      <c r="B1014">
        <v>9.6348586750000003</v>
      </c>
      <c r="C1014">
        <v>128.06227177704599</v>
      </c>
      <c r="D1014">
        <v>0.20770346546400001</v>
      </c>
      <c r="F1014">
        <v>1011</v>
      </c>
      <c r="G1014">
        <v>9.6348586750000003</v>
      </c>
      <c r="H1014">
        <v>136.091695736221</v>
      </c>
      <c r="I1014">
        <v>0.22072634221699999</v>
      </c>
      <c r="K1014">
        <v>1011</v>
      </c>
      <c r="L1014">
        <v>9.6348586750000003</v>
      </c>
      <c r="M1014">
        <v>129.08206320249499</v>
      </c>
      <c r="N1014">
        <v>0.20935745933899999</v>
      </c>
      <c r="P1014">
        <f t="shared" si="31"/>
        <v>1011</v>
      </c>
      <c r="Q1014">
        <f t="shared" si="31"/>
        <v>9.6348586750000003</v>
      </c>
      <c r="R1014">
        <f t="shared" si="31"/>
        <v>131.07867690525401</v>
      </c>
      <c r="S1014">
        <f t="shared" si="32"/>
        <v>2.1259575567333332E-2</v>
      </c>
    </row>
    <row r="1015" spans="1:19" x14ac:dyDescent="0.2">
      <c r="A1015">
        <v>1012</v>
      </c>
      <c r="B1015">
        <v>9.6448556750000005</v>
      </c>
      <c r="C1015">
        <v>139.082655715458</v>
      </c>
      <c r="D1015">
        <v>0.225577363084</v>
      </c>
      <c r="F1015">
        <v>1012</v>
      </c>
      <c r="G1015">
        <v>9.6448556750000005</v>
      </c>
      <c r="H1015">
        <v>149.076244829833</v>
      </c>
      <c r="I1015">
        <v>0.24178590805799999</v>
      </c>
      <c r="K1015">
        <v>1012</v>
      </c>
      <c r="L1015">
        <v>9.6448556750000005</v>
      </c>
      <c r="M1015">
        <v>133.06191761420601</v>
      </c>
      <c r="N1015">
        <v>0.21581236242599999</v>
      </c>
      <c r="P1015">
        <f t="shared" si="31"/>
        <v>1012</v>
      </c>
      <c r="Q1015">
        <f t="shared" si="31"/>
        <v>9.6448556750000005</v>
      </c>
      <c r="R1015">
        <f t="shared" si="31"/>
        <v>140.40693938649898</v>
      </c>
      <c r="S1015">
        <f t="shared" si="32"/>
        <v>2.2772521118933332E-2</v>
      </c>
    </row>
    <row r="1016" spans="1:19" x14ac:dyDescent="0.2">
      <c r="A1016">
        <v>1013</v>
      </c>
      <c r="B1016">
        <v>9.6548526750000008</v>
      </c>
      <c r="C1016">
        <v>123.075376832506</v>
      </c>
      <c r="D1016">
        <v>0.19961524910299999</v>
      </c>
      <c r="F1016">
        <v>1013</v>
      </c>
      <c r="G1016">
        <v>9.6548526750000008</v>
      </c>
      <c r="H1016">
        <v>152.096182416695</v>
      </c>
      <c r="I1016">
        <v>0.24668392754099999</v>
      </c>
      <c r="K1016">
        <v>1013</v>
      </c>
      <c r="L1016">
        <v>9.6548526750000008</v>
      </c>
      <c r="M1016">
        <v>135.05336252755001</v>
      </c>
      <c r="N1016">
        <v>0.21904227553</v>
      </c>
      <c r="P1016">
        <f t="shared" si="31"/>
        <v>1013</v>
      </c>
      <c r="Q1016">
        <f t="shared" si="31"/>
        <v>9.6548526750000008</v>
      </c>
      <c r="R1016">
        <f t="shared" si="31"/>
        <v>136.74164059225032</v>
      </c>
      <c r="S1016">
        <f t="shared" si="32"/>
        <v>2.21780484058E-2</v>
      </c>
    </row>
    <row r="1017" spans="1:19" x14ac:dyDescent="0.2">
      <c r="A1017">
        <v>1014</v>
      </c>
      <c r="B1017">
        <v>9.6648496749999993</v>
      </c>
      <c r="C1017">
        <v>152.09734388373801</v>
      </c>
      <c r="D1017">
        <v>0.24668581131799999</v>
      </c>
      <c r="F1017">
        <v>1014</v>
      </c>
      <c r="G1017">
        <v>9.6648496749999993</v>
      </c>
      <c r="H1017">
        <v>139.077022000797</v>
      </c>
      <c r="I1017">
        <v>0.22556822579499999</v>
      </c>
      <c r="K1017">
        <v>1014</v>
      </c>
      <c r="L1017">
        <v>9.6648496749999993</v>
      </c>
      <c r="M1017">
        <v>140.08078708858599</v>
      </c>
      <c r="N1017">
        <v>0.22719622664399999</v>
      </c>
      <c r="P1017">
        <f t="shared" si="31"/>
        <v>1014</v>
      </c>
      <c r="Q1017">
        <f t="shared" si="31"/>
        <v>9.6648496749999993</v>
      </c>
      <c r="R1017">
        <f t="shared" si="31"/>
        <v>143.75171765770699</v>
      </c>
      <c r="S1017">
        <f t="shared" si="32"/>
        <v>2.3315008791899995E-2</v>
      </c>
    </row>
    <row r="1018" spans="1:19" x14ac:dyDescent="0.2">
      <c r="A1018">
        <v>1015</v>
      </c>
      <c r="B1018">
        <v>9.6748466749999995</v>
      </c>
      <c r="C1018">
        <v>126.062818525957</v>
      </c>
      <c r="D1018">
        <v>0.204460563683</v>
      </c>
      <c r="F1018">
        <v>1015</v>
      </c>
      <c r="G1018">
        <v>9.6748466749999995</v>
      </c>
      <c r="H1018">
        <v>129.045387369428</v>
      </c>
      <c r="I1018">
        <v>0.209297975015</v>
      </c>
      <c r="K1018">
        <v>1015</v>
      </c>
      <c r="L1018">
        <v>9.6748466749999995</v>
      </c>
      <c r="M1018">
        <v>112.06817094303</v>
      </c>
      <c r="N1018">
        <v>0.181762724885</v>
      </c>
      <c r="P1018">
        <f t="shared" si="31"/>
        <v>1015</v>
      </c>
      <c r="Q1018">
        <f t="shared" si="31"/>
        <v>9.6748466749999995</v>
      </c>
      <c r="R1018">
        <f t="shared" si="31"/>
        <v>122.39212561280499</v>
      </c>
      <c r="S1018">
        <f t="shared" si="32"/>
        <v>1.9850708786100003E-2</v>
      </c>
    </row>
    <row r="1019" spans="1:19" x14ac:dyDescent="0.2">
      <c r="A1019">
        <v>1016</v>
      </c>
      <c r="B1019">
        <v>9.6848436749999998</v>
      </c>
      <c r="C1019">
        <v>118.03242792901101</v>
      </c>
      <c r="D1019">
        <v>0.19143611914600001</v>
      </c>
      <c r="F1019">
        <v>1016</v>
      </c>
      <c r="G1019">
        <v>9.6848436749999998</v>
      </c>
      <c r="H1019">
        <v>128.06220968740899</v>
      </c>
      <c r="I1019">
        <v>0.20770336476099999</v>
      </c>
      <c r="K1019">
        <v>1016</v>
      </c>
      <c r="L1019">
        <v>9.6848436749999998</v>
      </c>
      <c r="M1019">
        <v>131.099457327263</v>
      </c>
      <c r="N1019">
        <v>0.212629459321</v>
      </c>
      <c r="P1019">
        <f t="shared" si="31"/>
        <v>1016</v>
      </c>
      <c r="Q1019">
        <f t="shared" si="31"/>
        <v>9.6848436749999998</v>
      </c>
      <c r="R1019">
        <f t="shared" si="31"/>
        <v>125.73136498122767</v>
      </c>
      <c r="S1019">
        <f t="shared" si="32"/>
        <v>2.0392298107600001E-2</v>
      </c>
    </row>
    <row r="1020" spans="1:19" x14ac:dyDescent="0.2">
      <c r="A1020">
        <v>1017</v>
      </c>
      <c r="B1020">
        <v>9.694840675</v>
      </c>
      <c r="C1020">
        <v>132.06682296912999</v>
      </c>
      <c r="D1020">
        <v>0.21419842411699999</v>
      </c>
      <c r="F1020">
        <v>1017</v>
      </c>
      <c r="G1020">
        <v>9.694840675</v>
      </c>
      <c r="H1020">
        <v>167.116280520727</v>
      </c>
      <c r="I1020">
        <v>0.27104493866899998</v>
      </c>
      <c r="K1020">
        <v>1017</v>
      </c>
      <c r="L1020">
        <v>9.694840675</v>
      </c>
      <c r="M1020">
        <v>122.066531984406</v>
      </c>
      <c r="N1020">
        <v>0.19797900941900001</v>
      </c>
      <c r="P1020">
        <f t="shared" si="31"/>
        <v>1017</v>
      </c>
      <c r="Q1020">
        <f t="shared" si="31"/>
        <v>9.694840675</v>
      </c>
      <c r="R1020">
        <f t="shared" si="31"/>
        <v>140.41654515808764</v>
      </c>
      <c r="S1020">
        <f t="shared" si="32"/>
        <v>2.27740790735E-2</v>
      </c>
    </row>
    <row r="1021" spans="1:19" x14ac:dyDescent="0.2">
      <c r="A1021">
        <v>1018</v>
      </c>
      <c r="B1021">
        <v>9.7048376750000003</v>
      </c>
      <c r="C1021">
        <v>138.05016871866499</v>
      </c>
      <c r="D1021">
        <v>0.223902778335</v>
      </c>
      <c r="F1021">
        <v>1018</v>
      </c>
      <c r="G1021">
        <v>9.7048376750000003</v>
      </c>
      <c r="H1021">
        <v>157.113462985583</v>
      </c>
      <c r="I1021">
        <v>0.25482142617300002</v>
      </c>
      <c r="K1021">
        <v>1018</v>
      </c>
      <c r="L1021">
        <v>9.7048376750000003</v>
      </c>
      <c r="M1021">
        <v>125.054414591956</v>
      </c>
      <c r="N1021">
        <v>0.20282503911499999</v>
      </c>
      <c r="P1021">
        <f t="shared" si="31"/>
        <v>1018</v>
      </c>
      <c r="Q1021">
        <f t="shared" si="31"/>
        <v>9.7048376750000003</v>
      </c>
      <c r="R1021">
        <f t="shared" si="31"/>
        <v>140.07268209873467</v>
      </c>
      <c r="S1021">
        <f t="shared" si="32"/>
        <v>2.2718308120766664E-2</v>
      </c>
    </row>
    <row r="1022" spans="1:19" x14ac:dyDescent="0.2">
      <c r="A1022">
        <v>1019</v>
      </c>
      <c r="B1022">
        <v>9.7148346750000005</v>
      </c>
      <c r="C1022">
        <v>130.066234610501</v>
      </c>
      <c r="D1022">
        <v>0.21095368131200001</v>
      </c>
      <c r="F1022">
        <v>1019</v>
      </c>
      <c r="G1022">
        <v>9.7148346750000005</v>
      </c>
      <c r="H1022">
        <v>149.08306237239799</v>
      </c>
      <c r="I1022">
        <v>0.24179696539100001</v>
      </c>
      <c r="K1022">
        <v>1019</v>
      </c>
      <c r="L1022">
        <v>9.7148346750000005</v>
      </c>
      <c r="M1022">
        <v>121.047057315206</v>
      </c>
      <c r="N1022">
        <v>0.19632552928899999</v>
      </c>
      <c r="P1022">
        <f t="shared" si="31"/>
        <v>1019</v>
      </c>
      <c r="Q1022">
        <f t="shared" si="31"/>
        <v>9.7148346750000005</v>
      </c>
      <c r="R1022">
        <f t="shared" si="31"/>
        <v>133.39878476603499</v>
      </c>
      <c r="S1022">
        <f t="shared" si="32"/>
        <v>2.1635872533066668E-2</v>
      </c>
    </row>
    <row r="1023" spans="1:19" x14ac:dyDescent="0.2">
      <c r="A1023">
        <v>1020</v>
      </c>
      <c r="B1023">
        <v>9.7248316750000008</v>
      </c>
      <c r="C1023">
        <v>140.09580192929499</v>
      </c>
      <c r="D1023">
        <v>0.22722057912900001</v>
      </c>
      <c r="F1023">
        <v>1020</v>
      </c>
      <c r="G1023">
        <v>9.7248316750000008</v>
      </c>
      <c r="H1023">
        <v>126.07213105819299</v>
      </c>
      <c r="I1023">
        <v>0.204475667626</v>
      </c>
      <c r="K1023">
        <v>1020</v>
      </c>
      <c r="L1023">
        <v>9.7248316750000008</v>
      </c>
      <c r="M1023">
        <v>124.063910580092</v>
      </c>
      <c r="N1023">
        <v>0.20121854632899999</v>
      </c>
      <c r="P1023">
        <f t="shared" si="31"/>
        <v>1020</v>
      </c>
      <c r="Q1023">
        <f t="shared" si="31"/>
        <v>9.7248316750000008</v>
      </c>
      <c r="R1023">
        <f t="shared" si="31"/>
        <v>130.07728118919331</v>
      </c>
      <c r="S1023">
        <f t="shared" si="32"/>
        <v>2.1097159769466668E-2</v>
      </c>
    </row>
    <row r="1024" spans="1:19" x14ac:dyDescent="0.2">
      <c r="A1024">
        <v>1021</v>
      </c>
      <c r="B1024">
        <v>9.7348286749999993</v>
      </c>
      <c r="C1024">
        <v>123.049124283205</v>
      </c>
      <c r="D1024">
        <v>0.19957267024299999</v>
      </c>
      <c r="F1024">
        <v>1021</v>
      </c>
      <c r="G1024">
        <v>9.7348286749999993</v>
      </c>
      <c r="H1024">
        <v>111.02271344963199</v>
      </c>
      <c r="I1024">
        <v>0.18006710336100001</v>
      </c>
      <c r="K1024">
        <v>1021</v>
      </c>
      <c r="L1024">
        <v>9.7348286749999993</v>
      </c>
      <c r="M1024">
        <v>115.055166474252</v>
      </c>
      <c r="N1024">
        <v>0.18660731583699999</v>
      </c>
      <c r="P1024">
        <f t="shared" si="31"/>
        <v>1021</v>
      </c>
      <c r="Q1024">
        <f t="shared" si="31"/>
        <v>9.7348286749999993</v>
      </c>
      <c r="R1024">
        <f t="shared" si="31"/>
        <v>116.37566806902966</v>
      </c>
      <c r="S1024">
        <f t="shared" si="32"/>
        <v>1.8874902981366667E-2</v>
      </c>
    </row>
    <row r="1025" spans="1:19" x14ac:dyDescent="0.2">
      <c r="A1025">
        <v>1022</v>
      </c>
      <c r="B1025">
        <v>9.7448256749999995</v>
      </c>
      <c r="C1025">
        <v>140.06483764359101</v>
      </c>
      <c r="D1025">
        <v>0.22717035833099999</v>
      </c>
      <c r="F1025">
        <v>1022</v>
      </c>
      <c r="G1025">
        <v>9.7448256749999995</v>
      </c>
      <c r="H1025">
        <v>123.05878683933</v>
      </c>
      <c r="I1025">
        <v>0.19958834188800001</v>
      </c>
      <c r="K1025">
        <v>1022</v>
      </c>
      <c r="L1025">
        <v>9.7448256749999995</v>
      </c>
      <c r="M1025">
        <v>148.06991535874801</v>
      </c>
      <c r="N1025">
        <v>0.24015374805</v>
      </c>
      <c r="P1025">
        <f t="shared" si="31"/>
        <v>1022</v>
      </c>
      <c r="Q1025">
        <f t="shared" si="31"/>
        <v>9.7448256749999995</v>
      </c>
      <c r="R1025">
        <f t="shared" si="31"/>
        <v>137.06451328055633</v>
      </c>
      <c r="S1025">
        <f t="shared" si="32"/>
        <v>2.2230414942299999E-2</v>
      </c>
    </row>
    <row r="1026" spans="1:19" x14ac:dyDescent="0.2">
      <c r="A1026">
        <v>1023</v>
      </c>
      <c r="B1026">
        <v>9.7548226749999998</v>
      </c>
      <c r="C1026">
        <v>140.082100658342</v>
      </c>
      <c r="D1026">
        <v>0.227198357116</v>
      </c>
      <c r="F1026">
        <v>1023</v>
      </c>
      <c r="G1026">
        <v>9.7548226749999998</v>
      </c>
      <c r="H1026">
        <v>145.08580684398299</v>
      </c>
      <c r="I1026">
        <v>0.235313839533</v>
      </c>
      <c r="K1026">
        <v>1023</v>
      </c>
      <c r="L1026">
        <v>9.7548226749999998</v>
      </c>
      <c r="M1026">
        <v>124.04146103695901</v>
      </c>
      <c r="N1026">
        <v>0.20118213554299999</v>
      </c>
      <c r="P1026">
        <f t="shared" si="31"/>
        <v>1023</v>
      </c>
      <c r="Q1026">
        <f t="shared" si="31"/>
        <v>9.7548226749999998</v>
      </c>
      <c r="R1026">
        <f t="shared" si="31"/>
        <v>136.40312284642798</v>
      </c>
      <c r="S1026">
        <f t="shared" si="32"/>
        <v>2.2123144406400001E-2</v>
      </c>
    </row>
    <row r="1027" spans="1:19" x14ac:dyDescent="0.2">
      <c r="A1027">
        <v>1024</v>
      </c>
      <c r="B1027">
        <v>9.764819675</v>
      </c>
      <c r="C1027">
        <v>142.07754058085499</v>
      </c>
      <c r="D1027">
        <v>0.23043474970300001</v>
      </c>
      <c r="F1027">
        <v>1024</v>
      </c>
      <c r="G1027">
        <v>9.764819675</v>
      </c>
      <c r="H1027">
        <v>117.039475820921</v>
      </c>
      <c r="I1027">
        <v>0.189825655806</v>
      </c>
      <c r="K1027">
        <v>1024</v>
      </c>
      <c r="L1027">
        <v>9.764819675</v>
      </c>
      <c r="M1027">
        <v>133.05597874708499</v>
      </c>
      <c r="N1027">
        <v>0.21580273021099999</v>
      </c>
      <c r="P1027">
        <f t="shared" si="31"/>
        <v>1024</v>
      </c>
      <c r="Q1027">
        <f t="shared" si="31"/>
        <v>9.764819675</v>
      </c>
      <c r="R1027">
        <f t="shared" si="31"/>
        <v>130.724331716287</v>
      </c>
      <c r="S1027">
        <f t="shared" si="32"/>
        <v>2.1202104523999999E-2</v>
      </c>
    </row>
    <row r="1028" spans="1:19" x14ac:dyDescent="0.2">
      <c r="A1028">
        <v>1025</v>
      </c>
      <c r="B1028">
        <v>9.7748166750000003</v>
      </c>
      <c r="C1028">
        <v>137.102883033718</v>
      </c>
      <c r="D1028">
        <v>0.22236638110599999</v>
      </c>
      <c r="F1028">
        <v>1025</v>
      </c>
      <c r="G1028">
        <v>9.7748166750000003</v>
      </c>
      <c r="H1028">
        <v>154.10614881084101</v>
      </c>
      <c r="I1028">
        <v>0.24994388052899999</v>
      </c>
      <c r="K1028">
        <v>1025</v>
      </c>
      <c r="L1028">
        <v>9.7748166750000003</v>
      </c>
      <c r="M1028">
        <v>147.07477802370099</v>
      </c>
      <c r="N1028">
        <v>0.238539740503</v>
      </c>
      <c r="P1028">
        <f t="shared" ref="P1028:R1091" si="33">AVERAGE(A1028,F1028,K1028)</f>
        <v>1025</v>
      </c>
      <c r="Q1028">
        <f t="shared" si="33"/>
        <v>9.7748166750000003</v>
      </c>
      <c r="R1028">
        <f t="shared" si="33"/>
        <v>146.09460328942001</v>
      </c>
      <c r="S1028">
        <f t="shared" ref="S1028:S1091" si="34">AVERAGE(D1028,I1028,N1028)/10</f>
        <v>2.3695000071266667E-2</v>
      </c>
    </row>
    <row r="1029" spans="1:19" x14ac:dyDescent="0.2">
      <c r="A1029">
        <v>1026</v>
      </c>
      <c r="B1029">
        <v>9.7848136750000005</v>
      </c>
      <c r="C1029">
        <v>135.09136602636099</v>
      </c>
      <c r="D1029">
        <v>0.21910391318700001</v>
      </c>
      <c r="F1029">
        <v>1026</v>
      </c>
      <c r="G1029">
        <v>9.7848136750000005</v>
      </c>
      <c r="H1029">
        <v>139.08871812709199</v>
      </c>
      <c r="I1029">
        <v>0.22558719567499999</v>
      </c>
      <c r="K1029">
        <v>1026</v>
      </c>
      <c r="L1029">
        <v>9.7848136750000005</v>
      </c>
      <c r="M1029">
        <v>130.09386609497901</v>
      </c>
      <c r="N1029">
        <v>0.210998496658</v>
      </c>
      <c r="P1029">
        <f t="shared" si="33"/>
        <v>1026</v>
      </c>
      <c r="Q1029">
        <f t="shared" si="33"/>
        <v>9.7848136750000005</v>
      </c>
      <c r="R1029">
        <f t="shared" si="33"/>
        <v>134.75798341614401</v>
      </c>
      <c r="S1029">
        <f t="shared" si="34"/>
        <v>2.1856320184000001E-2</v>
      </c>
    </row>
    <row r="1030" spans="1:19" x14ac:dyDescent="0.2">
      <c r="A1030">
        <v>1027</v>
      </c>
      <c r="B1030">
        <v>9.7948106750000008</v>
      </c>
      <c r="C1030">
        <v>125.083439205101</v>
      </c>
      <c r="D1030">
        <v>0.20287211396900001</v>
      </c>
      <c r="F1030">
        <v>1027</v>
      </c>
      <c r="G1030">
        <v>9.7948106750000008</v>
      </c>
      <c r="H1030">
        <v>123.054125985547</v>
      </c>
      <c r="I1030">
        <v>0.199580782476</v>
      </c>
      <c r="K1030">
        <v>1027</v>
      </c>
      <c r="L1030">
        <v>9.7948106750000008</v>
      </c>
      <c r="M1030">
        <v>149.11021897224799</v>
      </c>
      <c r="N1030">
        <v>0.24184101052500001</v>
      </c>
      <c r="P1030">
        <f t="shared" si="33"/>
        <v>1027</v>
      </c>
      <c r="Q1030">
        <f t="shared" si="33"/>
        <v>9.7948106750000008</v>
      </c>
      <c r="R1030">
        <f t="shared" si="33"/>
        <v>132.41592805429866</v>
      </c>
      <c r="S1030">
        <f t="shared" si="34"/>
        <v>2.1476463565666667E-2</v>
      </c>
    </row>
    <row r="1031" spans="1:19" x14ac:dyDescent="0.2">
      <c r="A1031">
        <v>1028</v>
      </c>
      <c r="B1031">
        <v>9.8048076749999993</v>
      </c>
      <c r="C1031">
        <v>117.057811682246</v>
      </c>
      <c r="D1031">
        <v>0.18985539463500001</v>
      </c>
      <c r="F1031">
        <v>1028</v>
      </c>
      <c r="G1031">
        <v>9.8048076749999993</v>
      </c>
      <c r="H1031">
        <v>136.10094047567901</v>
      </c>
      <c r="I1031">
        <v>0.22074133620700001</v>
      </c>
      <c r="K1031">
        <v>1028</v>
      </c>
      <c r="L1031">
        <v>9.8048076749999993</v>
      </c>
      <c r="M1031">
        <v>132.072728737706</v>
      </c>
      <c r="N1031">
        <v>0.21420800265000001</v>
      </c>
      <c r="P1031">
        <f t="shared" si="33"/>
        <v>1028</v>
      </c>
      <c r="Q1031">
        <f t="shared" si="33"/>
        <v>9.8048076749999993</v>
      </c>
      <c r="R1031">
        <f t="shared" si="33"/>
        <v>128.41049363187699</v>
      </c>
      <c r="S1031">
        <f t="shared" si="34"/>
        <v>2.0826824449733331E-2</v>
      </c>
    </row>
    <row r="1032" spans="1:19" x14ac:dyDescent="0.2">
      <c r="A1032">
        <v>1029</v>
      </c>
      <c r="B1032">
        <v>9.8148046749999995</v>
      </c>
      <c r="C1032">
        <v>134.06930317846201</v>
      </c>
      <c r="D1032">
        <v>0.21744623530500001</v>
      </c>
      <c r="F1032">
        <v>1029</v>
      </c>
      <c r="G1032">
        <v>9.8148046749999995</v>
      </c>
      <c r="H1032">
        <v>137.10218588303499</v>
      </c>
      <c r="I1032">
        <v>0.222365250401</v>
      </c>
      <c r="K1032">
        <v>1029</v>
      </c>
      <c r="L1032">
        <v>9.8148046749999995</v>
      </c>
      <c r="M1032">
        <v>113.052328698691</v>
      </c>
      <c r="N1032">
        <v>0.183358924714</v>
      </c>
      <c r="P1032">
        <f t="shared" si="33"/>
        <v>1029</v>
      </c>
      <c r="Q1032">
        <f t="shared" si="33"/>
        <v>9.8148046749999995</v>
      </c>
      <c r="R1032">
        <f t="shared" si="33"/>
        <v>128.07460592006268</v>
      </c>
      <c r="S1032">
        <f t="shared" si="34"/>
        <v>2.0772347013999999E-2</v>
      </c>
    </row>
    <row r="1033" spans="1:19" x14ac:dyDescent="0.2">
      <c r="A1033">
        <v>1030</v>
      </c>
      <c r="B1033">
        <v>9.8248016749999998</v>
      </c>
      <c r="C1033">
        <v>106.03153690715899</v>
      </c>
      <c r="D1033">
        <v>0.17197194269999999</v>
      </c>
      <c r="F1033">
        <v>1030</v>
      </c>
      <c r="G1033">
        <v>9.8248016749999998</v>
      </c>
      <c r="H1033">
        <v>142.09614233288099</v>
      </c>
      <c r="I1033">
        <v>0.23046491977799999</v>
      </c>
      <c r="K1033">
        <v>1030</v>
      </c>
      <c r="L1033">
        <v>9.8248016749999998</v>
      </c>
      <c r="M1033">
        <v>124.05299718244299</v>
      </c>
      <c r="N1033">
        <v>0.201200845952</v>
      </c>
      <c r="P1033">
        <f t="shared" si="33"/>
        <v>1030</v>
      </c>
      <c r="Q1033">
        <f t="shared" si="33"/>
        <v>9.8248016749999998</v>
      </c>
      <c r="R1033">
        <f t="shared" si="33"/>
        <v>124.06022547416099</v>
      </c>
      <c r="S1033">
        <f t="shared" si="34"/>
        <v>2.0121256947666664E-2</v>
      </c>
    </row>
    <row r="1034" spans="1:19" x14ac:dyDescent="0.2">
      <c r="A1034">
        <v>1031</v>
      </c>
      <c r="B1034">
        <v>9.834798675</v>
      </c>
      <c r="C1034">
        <v>142.080818865873</v>
      </c>
      <c r="D1034">
        <v>0.230440066734</v>
      </c>
      <c r="F1034">
        <v>1031</v>
      </c>
      <c r="G1034">
        <v>9.834798675</v>
      </c>
      <c r="H1034">
        <v>120.06674813451301</v>
      </c>
      <c r="I1034">
        <v>0.19473557144100001</v>
      </c>
      <c r="K1034">
        <v>1031</v>
      </c>
      <c r="L1034">
        <v>9.834798675</v>
      </c>
      <c r="M1034">
        <v>127.06328179556699</v>
      </c>
      <c r="N1034">
        <v>0.206083209332</v>
      </c>
      <c r="P1034">
        <f t="shared" si="33"/>
        <v>1031</v>
      </c>
      <c r="Q1034">
        <f t="shared" si="33"/>
        <v>9.834798675</v>
      </c>
      <c r="R1034">
        <f t="shared" si="33"/>
        <v>129.73694959865099</v>
      </c>
      <c r="S1034">
        <f t="shared" si="34"/>
        <v>2.1041961583566669E-2</v>
      </c>
    </row>
    <row r="1035" spans="1:19" x14ac:dyDescent="0.2">
      <c r="A1035">
        <v>1032</v>
      </c>
      <c r="B1035">
        <v>9.8447956750000003</v>
      </c>
      <c r="C1035">
        <v>146.08612116417601</v>
      </c>
      <c r="D1035">
        <v>0.236936243602</v>
      </c>
      <c r="F1035">
        <v>1032</v>
      </c>
      <c r="G1035">
        <v>9.8447956750000003</v>
      </c>
      <c r="H1035">
        <v>133.06207522662501</v>
      </c>
      <c r="I1035">
        <v>0.21581261805599999</v>
      </c>
      <c r="K1035">
        <v>1032</v>
      </c>
      <c r="L1035">
        <v>9.8447956750000003</v>
      </c>
      <c r="M1035">
        <v>123.09181966785501</v>
      </c>
      <c r="N1035">
        <v>0.19964191764299999</v>
      </c>
      <c r="P1035">
        <f t="shared" si="33"/>
        <v>1032</v>
      </c>
      <c r="Q1035">
        <f t="shared" si="33"/>
        <v>9.8447956750000003</v>
      </c>
      <c r="R1035">
        <f t="shared" si="33"/>
        <v>134.08000535288534</v>
      </c>
      <c r="S1035">
        <f t="shared" si="34"/>
        <v>2.1746359310033332E-2</v>
      </c>
    </row>
    <row r="1036" spans="1:19" x14ac:dyDescent="0.2">
      <c r="A1036">
        <v>1033</v>
      </c>
      <c r="B1036">
        <v>9.8547926750000006</v>
      </c>
      <c r="C1036">
        <v>147.09241702998301</v>
      </c>
      <c r="D1036">
        <v>0.238568349106</v>
      </c>
      <c r="F1036">
        <v>1033</v>
      </c>
      <c r="G1036">
        <v>9.8547926750000006</v>
      </c>
      <c r="H1036">
        <v>111.036600126991</v>
      </c>
      <c r="I1036">
        <v>0.180089626084</v>
      </c>
      <c r="K1036">
        <v>1033</v>
      </c>
      <c r="L1036">
        <v>9.8547926750000006</v>
      </c>
      <c r="M1036">
        <v>133.073479847865</v>
      </c>
      <c r="N1036">
        <v>0.21583111514600001</v>
      </c>
      <c r="P1036">
        <f t="shared" si="33"/>
        <v>1033</v>
      </c>
      <c r="Q1036">
        <f t="shared" si="33"/>
        <v>9.8547926750000006</v>
      </c>
      <c r="R1036">
        <f t="shared" si="33"/>
        <v>130.40083233494633</v>
      </c>
      <c r="S1036">
        <f t="shared" si="34"/>
        <v>2.1149636344533339E-2</v>
      </c>
    </row>
    <row r="1037" spans="1:19" x14ac:dyDescent="0.2">
      <c r="A1037">
        <v>1034</v>
      </c>
      <c r="B1037">
        <v>9.8647896750000008</v>
      </c>
      <c r="C1037">
        <v>153.09195518086801</v>
      </c>
      <c r="D1037">
        <v>0.248298965687</v>
      </c>
      <c r="F1037">
        <v>1034</v>
      </c>
      <c r="G1037">
        <v>9.8647896750000008</v>
      </c>
      <c r="H1037">
        <v>134.07594160976399</v>
      </c>
      <c r="I1037">
        <v>0.21745700213899999</v>
      </c>
      <c r="K1037">
        <v>1034</v>
      </c>
      <c r="L1037">
        <v>9.8647896750000008</v>
      </c>
      <c r="M1037">
        <v>121.055597347383</v>
      </c>
      <c r="N1037">
        <v>0.196339380319</v>
      </c>
      <c r="P1037">
        <f t="shared" si="33"/>
        <v>1034</v>
      </c>
      <c r="Q1037">
        <f t="shared" si="33"/>
        <v>9.8647896750000008</v>
      </c>
      <c r="R1037">
        <f t="shared" si="33"/>
        <v>136.074498046005</v>
      </c>
      <c r="S1037">
        <f t="shared" si="34"/>
        <v>2.2069844938166668E-2</v>
      </c>
    </row>
    <row r="1038" spans="1:19" x14ac:dyDescent="0.2">
      <c r="A1038">
        <v>1035</v>
      </c>
      <c r="B1038">
        <v>9.8747866749999993</v>
      </c>
      <c r="C1038">
        <v>144.08416272702101</v>
      </c>
      <c r="D1038">
        <v>0.23368927867399999</v>
      </c>
      <c r="F1038">
        <v>1035</v>
      </c>
      <c r="G1038">
        <v>9.8747866749999993</v>
      </c>
      <c r="H1038">
        <v>136.089676996989</v>
      </c>
      <c r="I1038">
        <v>0.220723068035</v>
      </c>
      <c r="K1038">
        <v>1035</v>
      </c>
      <c r="L1038">
        <v>9.8747866749999993</v>
      </c>
      <c r="M1038">
        <v>118.04350672882801</v>
      </c>
      <c r="N1038">
        <v>0.19145408778799999</v>
      </c>
      <c r="P1038">
        <f t="shared" si="33"/>
        <v>1035</v>
      </c>
      <c r="Q1038">
        <f t="shared" si="33"/>
        <v>9.8747866749999993</v>
      </c>
      <c r="R1038">
        <f t="shared" si="33"/>
        <v>132.73911548427932</v>
      </c>
      <c r="S1038">
        <f t="shared" si="34"/>
        <v>2.1528881149900002E-2</v>
      </c>
    </row>
    <row r="1039" spans="1:19" x14ac:dyDescent="0.2">
      <c r="A1039">
        <v>1036</v>
      </c>
      <c r="B1039">
        <v>9.8847836749999995</v>
      </c>
      <c r="C1039">
        <v>125.067857295062</v>
      </c>
      <c r="D1039">
        <v>0.202846841758</v>
      </c>
      <c r="F1039">
        <v>1036</v>
      </c>
      <c r="G1039">
        <v>9.8847836749999995</v>
      </c>
      <c r="H1039">
        <v>137.08310655872799</v>
      </c>
      <c r="I1039">
        <v>0.22233430575400001</v>
      </c>
      <c r="K1039">
        <v>1036</v>
      </c>
      <c r="L1039">
        <v>9.8847836749999995</v>
      </c>
      <c r="M1039">
        <v>129.08000322615601</v>
      </c>
      <c r="N1039">
        <v>0.209354118275</v>
      </c>
      <c r="P1039">
        <f t="shared" si="33"/>
        <v>1036</v>
      </c>
      <c r="Q1039">
        <f t="shared" si="33"/>
        <v>9.8847836749999995</v>
      </c>
      <c r="R1039">
        <f t="shared" si="33"/>
        <v>130.41032235998202</v>
      </c>
      <c r="S1039">
        <f t="shared" si="34"/>
        <v>2.1151175526233336E-2</v>
      </c>
    </row>
    <row r="1040" spans="1:19" x14ac:dyDescent="0.2">
      <c r="A1040">
        <v>1037</v>
      </c>
      <c r="B1040">
        <v>9.8947806749999998</v>
      </c>
      <c r="C1040">
        <v>118.05588643548801</v>
      </c>
      <c r="D1040">
        <v>0.19147416636299999</v>
      </c>
      <c r="F1040">
        <v>1037</v>
      </c>
      <c r="G1040">
        <v>9.8947806749999998</v>
      </c>
      <c r="H1040">
        <v>119.03356519399701</v>
      </c>
      <c r="I1040">
        <v>0.193059857945</v>
      </c>
      <c r="K1040">
        <v>1037</v>
      </c>
      <c r="L1040">
        <v>9.8947806749999998</v>
      </c>
      <c r="M1040">
        <v>125.080934509465</v>
      </c>
      <c r="N1040">
        <v>0.20286805161800001</v>
      </c>
      <c r="P1040">
        <f t="shared" si="33"/>
        <v>1037</v>
      </c>
      <c r="Q1040">
        <f t="shared" si="33"/>
        <v>9.8947806749999998</v>
      </c>
      <c r="R1040">
        <f t="shared" si="33"/>
        <v>120.72346204631667</v>
      </c>
      <c r="S1040">
        <f t="shared" si="34"/>
        <v>1.9580069197533335E-2</v>
      </c>
    </row>
    <row r="1041" spans="1:19" x14ac:dyDescent="0.2">
      <c r="A1041">
        <v>1038</v>
      </c>
      <c r="B1041">
        <v>9.9047776750000001</v>
      </c>
      <c r="C1041">
        <v>138.08455339897199</v>
      </c>
      <c r="D1041">
        <v>0.22395854665100001</v>
      </c>
      <c r="F1041">
        <v>1038</v>
      </c>
      <c r="G1041">
        <v>9.9047776750000001</v>
      </c>
      <c r="H1041">
        <v>118.03002657512501</v>
      </c>
      <c r="I1041">
        <v>0.19143222440400001</v>
      </c>
      <c r="K1041">
        <v>1038</v>
      </c>
      <c r="L1041">
        <v>9.9047776750000001</v>
      </c>
      <c r="M1041">
        <v>117.077916364438</v>
      </c>
      <c r="N1041">
        <v>0.18988800230399999</v>
      </c>
      <c r="P1041">
        <f t="shared" si="33"/>
        <v>1038</v>
      </c>
      <c r="Q1041">
        <f t="shared" si="33"/>
        <v>9.9047776750000001</v>
      </c>
      <c r="R1041">
        <f t="shared" si="33"/>
        <v>124.39749877951168</v>
      </c>
      <c r="S1041">
        <f t="shared" si="34"/>
        <v>2.0175959111966665E-2</v>
      </c>
    </row>
    <row r="1042" spans="1:19" x14ac:dyDescent="0.2">
      <c r="A1042">
        <v>1039</v>
      </c>
      <c r="B1042">
        <v>9.9147746750000003</v>
      </c>
      <c r="C1042">
        <v>144.077758014784</v>
      </c>
      <c r="D1042">
        <v>0.23367889090800001</v>
      </c>
      <c r="F1042">
        <v>1039</v>
      </c>
      <c r="G1042">
        <v>9.9147746750000003</v>
      </c>
      <c r="H1042">
        <v>145.06703014161499</v>
      </c>
      <c r="I1042">
        <v>0.235283385707</v>
      </c>
      <c r="K1042">
        <v>1039</v>
      </c>
      <c r="L1042">
        <v>9.9147746750000003</v>
      </c>
      <c r="M1042">
        <v>134.077740331802</v>
      </c>
      <c r="N1042">
        <v>0.21745991947599999</v>
      </c>
      <c r="P1042">
        <f t="shared" si="33"/>
        <v>1039</v>
      </c>
      <c r="Q1042">
        <f t="shared" si="33"/>
        <v>9.9147746750000003</v>
      </c>
      <c r="R1042">
        <f t="shared" si="33"/>
        <v>141.07417616273366</v>
      </c>
      <c r="S1042">
        <f t="shared" si="34"/>
        <v>2.2880739869699997E-2</v>
      </c>
    </row>
    <row r="1043" spans="1:19" x14ac:dyDescent="0.2">
      <c r="A1043">
        <v>1040</v>
      </c>
      <c r="B1043">
        <v>9.9247716750000006</v>
      </c>
      <c r="C1043">
        <v>118.032597768801</v>
      </c>
      <c r="D1043">
        <v>0.19143639460799999</v>
      </c>
      <c r="F1043">
        <v>1040</v>
      </c>
      <c r="G1043">
        <v>9.9247716750000006</v>
      </c>
      <c r="H1043">
        <v>155.10649253444501</v>
      </c>
      <c r="I1043">
        <v>0.25156633228800002</v>
      </c>
      <c r="K1043">
        <v>1040</v>
      </c>
      <c r="L1043">
        <v>9.9247716750000006</v>
      </c>
      <c r="M1043">
        <v>126.04715921487799</v>
      </c>
      <c r="N1043">
        <v>0.204435165936</v>
      </c>
      <c r="P1043">
        <f t="shared" si="33"/>
        <v>1040</v>
      </c>
      <c r="Q1043">
        <f t="shared" si="33"/>
        <v>9.9247716750000006</v>
      </c>
      <c r="R1043">
        <f t="shared" si="33"/>
        <v>133.06208317270799</v>
      </c>
      <c r="S1043">
        <f t="shared" si="34"/>
        <v>2.1581263094400002E-2</v>
      </c>
    </row>
    <row r="1044" spans="1:19" x14ac:dyDescent="0.2">
      <c r="A1044">
        <v>1041</v>
      </c>
      <c r="B1044">
        <v>9.9347686750000008</v>
      </c>
      <c r="C1044">
        <v>142.08292960268301</v>
      </c>
      <c r="D1044">
        <v>0.23044349012599999</v>
      </c>
      <c r="F1044">
        <v>1041</v>
      </c>
      <c r="G1044">
        <v>9.9347686750000008</v>
      </c>
      <c r="H1044">
        <v>135.092208524016</v>
      </c>
      <c r="I1044">
        <v>0.219105279629</v>
      </c>
      <c r="K1044">
        <v>1041</v>
      </c>
      <c r="L1044">
        <v>9.9347686750000008</v>
      </c>
      <c r="M1044">
        <v>135.04893952748</v>
      </c>
      <c r="N1044">
        <v>0.21903510189100001</v>
      </c>
      <c r="P1044">
        <f t="shared" si="33"/>
        <v>1041</v>
      </c>
      <c r="Q1044">
        <f t="shared" si="33"/>
        <v>9.9347686750000008</v>
      </c>
      <c r="R1044">
        <f t="shared" si="33"/>
        <v>137.40802588472636</v>
      </c>
      <c r="S1044">
        <f t="shared" si="34"/>
        <v>2.2286129054866665E-2</v>
      </c>
    </row>
    <row r="1045" spans="1:19" x14ac:dyDescent="0.2">
      <c r="A1045">
        <v>1042</v>
      </c>
      <c r="B1045">
        <v>9.9447656749999993</v>
      </c>
      <c r="C1045">
        <v>119.079681989988</v>
      </c>
      <c r="D1045">
        <v>0.19313465451199999</v>
      </c>
      <c r="F1045">
        <v>1042</v>
      </c>
      <c r="G1045">
        <v>9.9447656749999993</v>
      </c>
      <c r="H1045">
        <v>157.12007717383301</v>
      </c>
      <c r="I1045">
        <v>0.25483215368700002</v>
      </c>
      <c r="K1045">
        <v>1042</v>
      </c>
      <c r="L1045">
        <v>9.9447656749999993</v>
      </c>
      <c r="M1045">
        <v>130.06947209636101</v>
      </c>
      <c r="N1045">
        <v>0.21095893217100001</v>
      </c>
      <c r="P1045">
        <f t="shared" si="33"/>
        <v>1042</v>
      </c>
      <c r="Q1045">
        <f t="shared" si="33"/>
        <v>9.9447656749999993</v>
      </c>
      <c r="R1045">
        <f t="shared" si="33"/>
        <v>135.42307708672732</v>
      </c>
      <c r="S1045">
        <f t="shared" si="34"/>
        <v>2.196419134566667E-2</v>
      </c>
    </row>
    <row r="1046" spans="1:19" x14ac:dyDescent="0.2">
      <c r="A1046">
        <v>1043</v>
      </c>
      <c r="B1046">
        <v>9.9547626749999996</v>
      </c>
      <c r="C1046">
        <v>114.07211097642799</v>
      </c>
      <c r="D1046">
        <v>0.185012903753</v>
      </c>
      <c r="F1046">
        <v>1043</v>
      </c>
      <c r="G1046">
        <v>9.9547626749999996</v>
      </c>
      <c r="H1046">
        <v>157.10256319693599</v>
      </c>
      <c r="I1046">
        <v>0.25480374786799997</v>
      </c>
      <c r="K1046">
        <v>1043</v>
      </c>
      <c r="L1046">
        <v>9.9547626749999996</v>
      </c>
      <c r="M1046">
        <v>120.06040271190101</v>
      </c>
      <c r="N1046">
        <v>0.194725279837</v>
      </c>
      <c r="P1046">
        <f t="shared" si="33"/>
        <v>1043</v>
      </c>
      <c r="Q1046">
        <f t="shared" si="33"/>
        <v>9.9547626749999996</v>
      </c>
      <c r="R1046">
        <f t="shared" si="33"/>
        <v>130.41169229508833</v>
      </c>
      <c r="S1046">
        <f t="shared" si="34"/>
        <v>2.1151397715266664E-2</v>
      </c>
    </row>
    <row r="1047" spans="1:19" x14ac:dyDescent="0.2">
      <c r="A1047">
        <v>1044</v>
      </c>
      <c r="B1047">
        <v>9.9647596749999998</v>
      </c>
      <c r="C1047">
        <v>129.06169659069801</v>
      </c>
      <c r="D1047">
        <v>0.20932442684800001</v>
      </c>
      <c r="F1047">
        <v>1044</v>
      </c>
      <c r="G1047">
        <v>9.9647596749999998</v>
      </c>
      <c r="H1047">
        <v>157.08611746960599</v>
      </c>
      <c r="I1047">
        <v>0.254777074637</v>
      </c>
      <c r="K1047">
        <v>1044</v>
      </c>
      <c r="L1047">
        <v>9.9647596749999998</v>
      </c>
      <c r="M1047">
        <v>117.063627533599</v>
      </c>
      <c r="N1047">
        <v>0.18986482733099999</v>
      </c>
      <c r="P1047">
        <f t="shared" si="33"/>
        <v>1044</v>
      </c>
      <c r="Q1047">
        <f t="shared" si="33"/>
        <v>9.9647596749999998</v>
      </c>
      <c r="R1047">
        <f t="shared" si="33"/>
        <v>134.40381386463432</v>
      </c>
      <c r="S1047">
        <f t="shared" si="34"/>
        <v>2.1798877627200001E-2</v>
      </c>
    </row>
    <row r="1048" spans="1:19" x14ac:dyDescent="0.2">
      <c r="A1048">
        <v>1045</v>
      </c>
      <c r="B1048">
        <v>9.9747566750000001</v>
      </c>
      <c r="C1048">
        <v>132.058266054076</v>
      </c>
      <c r="D1048">
        <v>0.21418454570600001</v>
      </c>
      <c r="F1048">
        <v>1045</v>
      </c>
      <c r="G1048">
        <v>9.9747566750000001</v>
      </c>
      <c r="H1048">
        <v>100.03241150856999</v>
      </c>
      <c r="I1048">
        <v>0.16224199555999999</v>
      </c>
      <c r="K1048">
        <v>1045</v>
      </c>
      <c r="L1048">
        <v>9.9747566750000001</v>
      </c>
      <c r="M1048">
        <v>113.087719985916</v>
      </c>
      <c r="N1048">
        <v>0.18341632564099999</v>
      </c>
      <c r="P1048">
        <f t="shared" si="33"/>
        <v>1045</v>
      </c>
      <c r="Q1048">
        <f t="shared" si="33"/>
        <v>9.9747566750000001</v>
      </c>
      <c r="R1048">
        <f t="shared" si="33"/>
        <v>115.05946584952066</v>
      </c>
      <c r="S1048">
        <f t="shared" si="34"/>
        <v>1.8661428896899999E-2</v>
      </c>
    </row>
    <row r="1049" spans="1:19" x14ac:dyDescent="0.2">
      <c r="A1049">
        <v>1046</v>
      </c>
      <c r="B1049">
        <v>9.9847536750000003</v>
      </c>
      <c r="C1049">
        <v>117.03214962369</v>
      </c>
      <c r="D1049">
        <v>0.189813773489</v>
      </c>
      <c r="F1049">
        <v>1046</v>
      </c>
      <c r="G1049">
        <v>9.9847536750000003</v>
      </c>
      <c r="H1049">
        <v>125.05951873009199</v>
      </c>
      <c r="I1049">
        <v>0.20283331748799999</v>
      </c>
      <c r="K1049">
        <v>1046</v>
      </c>
      <c r="L1049">
        <v>9.9847536750000003</v>
      </c>
      <c r="M1049">
        <v>124.060960509908</v>
      </c>
      <c r="N1049">
        <v>0.201213761627</v>
      </c>
      <c r="P1049">
        <f t="shared" si="33"/>
        <v>1046</v>
      </c>
      <c r="Q1049">
        <f t="shared" si="33"/>
        <v>9.9847536750000003</v>
      </c>
      <c r="R1049">
        <f t="shared" si="33"/>
        <v>122.05087628789666</v>
      </c>
      <c r="S1049">
        <f t="shared" si="34"/>
        <v>1.9795361753466668E-2</v>
      </c>
    </row>
    <row r="1050" spans="1:19" x14ac:dyDescent="0.2">
      <c r="A1050">
        <v>1047</v>
      </c>
      <c r="B1050">
        <v>9.9947506750000006</v>
      </c>
      <c r="C1050">
        <v>124.0576741158</v>
      </c>
      <c r="D1050">
        <v>0.20120843144299999</v>
      </c>
      <c r="F1050">
        <v>1047</v>
      </c>
      <c r="G1050">
        <v>9.9947506750000006</v>
      </c>
      <c r="H1050">
        <v>124.071944738336</v>
      </c>
      <c r="I1050">
        <v>0.20123157688400001</v>
      </c>
      <c r="K1050">
        <v>1047</v>
      </c>
      <c r="L1050">
        <v>9.9947506750000006</v>
      </c>
      <c r="M1050">
        <v>136.07568873101999</v>
      </c>
      <c r="N1050">
        <v>0.220700380547</v>
      </c>
      <c r="P1050">
        <f t="shared" si="33"/>
        <v>1047</v>
      </c>
      <c r="Q1050">
        <f t="shared" si="33"/>
        <v>9.9947506750000006</v>
      </c>
      <c r="R1050">
        <f t="shared" si="33"/>
        <v>128.06843586171865</v>
      </c>
      <c r="S1050">
        <f t="shared" si="34"/>
        <v>2.0771346295799999E-2</v>
      </c>
    </row>
    <row r="1051" spans="1:19" x14ac:dyDescent="0.2">
      <c r="A1051">
        <v>1048</v>
      </c>
      <c r="B1051">
        <v>10.004747675000001</v>
      </c>
      <c r="C1051">
        <v>142.07078895901699</v>
      </c>
      <c r="D1051">
        <v>0.23042379928599999</v>
      </c>
      <c r="F1051">
        <v>1048</v>
      </c>
      <c r="G1051">
        <v>10.004747675000001</v>
      </c>
      <c r="H1051">
        <v>122.082268697627</v>
      </c>
      <c r="I1051">
        <v>0.19800453270400001</v>
      </c>
      <c r="K1051">
        <v>1048</v>
      </c>
      <c r="L1051">
        <v>10.004747675000001</v>
      </c>
      <c r="M1051">
        <v>129.081292128998</v>
      </c>
      <c r="N1051">
        <v>0.20935620873899999</v>
      </c>
      <c r="P1051">
        <f t="shared" si="33"/>
        <v>1048</v>
      </c>
      <c r="Q1051">
        <f t="shared" si="33"/>
        <v>10.004747675000001</v>
      </c>
      <c r="R1051">
        <f t="shared" si="33"/>
        <v>131.07811659521403</v>
      </c>
      <c r="S1051">
        <f t="shared" si="34"/>
        <v>2.1259484690966664E-2</v>
      </c>
    </row>
    <row r="1052" spans="1:19" x14ac:dyDescent="0.2">
      <c r="A1052">
        <v>1049</v>
      </c>
      <c r="B1052">
        <v>10.014744674999999</v>
      </c>
      <c r="C1052">
        <v>109.048804120931</v>
      </c>
      <c r="D1052">
        <v>0.17686563112100001</v>
      </c>
      <c r="F1052">
        <v>1049</v>
      </c>
      <c r="G1052">
        <v>10.014744674999999</v>
      </c>
      <c r="H1052">
        <v>149.074514789342</v>
      </c>
      <c r="I1052">
        <v>0.24178310211500001</v>
      </c>
      <c r="K1052">
        <v>1049</v>
      </c>
      <c r="L1052">
        <v>10.014744674999999</v>
      </c>
      <c r="M1052">
        <v>125.05570354714401</v>
      </c>
      <c r="N1052">
        <v>0.20282712966399999</v>
      </c>
      <c r="P1052">
        <f t="shared" si="33"/>
        <v>1049</v>
      </c>
      <c r="Q1052">
        <f t="shared" si="33"/>
        <v>10.014744674999999</v>
      </c>
      <c r="R1052">
        <f t="shared" si="33"/>
        <v>127.726340819139</v>
      </c>
      <c r="S1052">
        <f t="shared" si="34"/>
        <v>2.0715862096666669E-2</v>
      </c>
    </row>
    <row r="1053" spans="1:19" x14ac:dyDescent="0.2">
      <c r="A1053">
        <v>1050</v>
      </c>
      <c r="B1053">
        <v>10.024741675</v>
      </c>
      <c r="C1053">
        <v>124.05535079918199</v>
      </c>
      <c r="D1053">
        <v>0.20120466326899999</v>
      </c>
      <c r="F1053">
        <v>1050</v>
      </c>
      <c r="G1053">
        <v>10.024741675</v>
      </c>
      <c r="H1053">
        <v>125.03665909398801</v>
      </c>
      <c r="I1053">
        <v>0.20279624157500001</v>
      </c>
      <c r="K1053">
        <v>1050</v>
      </c>
      <c r="L1053">
        <v>10.024741675</v>
      </c>
      <c r="M1053">
        <v>133.072074430832</v>
      </c>
      <c r="N1053">
        <v>0.21582883570799999</v>
      </c>
      <c r="P1053">
        <f t="shared" si="33"/>
        <v>1050</v>
      </c>
      <c r="Q1053">
        <f t="shared" si="33"/>
        <v>10.024741675</v>
      </c>
      <c r="R1053">
        <f t="shared" si="33"/>
        <v>127.38802810800068</v>
      </c>
      <c r="S1053">
        <f t="shared" si="34"/>
        <v>2.066099135173333E-2</v>
      </c>
    </row>
    <row r="1054" spans="1:19" x14ac:dyDescent="0.2">
      <c r="A1054">
        <v>1051</v>
      </c>
      <c r="B1054">
        <v>10.034738675</v>
      </c>
      <c r="C1054">
        <v>121.049245459763</v>
      </c>
      <c r="D1054">
        <v>0.196329078228</v>
      </c>
      <c r="F1054">
        <v>1051</v>
      </c>
      <c r="G1054">
        <v>10.034738675</v>
      </c>
      <c r="H1054">
        <v>114.01542104186299</v>
      </c>
      <c r="I1054">
        <v>0.18492095867200001</v>
      </c>
      <c r="K1054">
        <v>1051</v>
      </c>
      <c r="L1054">
        <v>10.034738675</v>
      </c>
      <c r="M1054">
        <v>118.055604661019</v>
      </c>
      <c r="N1054">
        <v>0.19147370935499999</v>
      </c>
      <c r="P1054">
        <f t="shared" si="33"/>
        <v>1051</v>
      </c>
      <c r="Q1054">
        <f t="shared" si="33"/>
        <v>10.034738675</v>
      </c>
      <c r="R1054">
        <f t="shared" si="33"/>
        <v>117.706757054215</v>
      </c>
      <c r="S1054">
        <f t="shared" si="34"/>
        <v>1.9090791541833331E-2</v>
      </c>
    </row>
    <row r="1055" spans="1:19" x14ac:dyDescent="0.2">
      <c r="A1055">
        <v>1052</v>
      </c>
      <c r="B1055">
        <v>10.044735675</v>
      </c>
      <c r="C1055">
        <v>116.072362382726</v>
      </c>
      <c r="D1055">
        <v>0.188257100057</v>
      </c>
      <c r="F1055">
        <v>1052</v>
      </c>
      <c r="G1055">
        <v>10.044735675</v>
      </c>
      <c r="H1055">
        <v>132.05070241023799</v>
      </c>
      <c r="I1055">
        <v>0.21417227827499999</v>
      </c>
      <c r="K1055">
        <v>1052</v>
      </c>
      <c r="L1055">
        <v>10.044735675</v>
      </c>
      <c r="M1055">
        <v>129.059634277257</v>
      </c>
      <c r="N1055">
        <v>0.20932108199400001</v>
      </c>
      <c r="P1055">
        <f t="shared" si="33"/>
        <v>1052</v>
      </c>
      <c r="Q1055">
        <f t="shared" si="33"/>
        <v>10.044735675</v>
      </c>
      <c r="R1055">
        <f t="shared" si="33"/>
        <v>125.72756635674034</v>
      </c>
      <c r="S1055">
        <f t="shared" si="34"/>
        <v>2.0391682010866666E-2</v>
      </c>
    </row>
    <row r="1056" spans="1:19" x14ac:dyDescent="0.2">
      <c r="A1056">
        <v>1053</v>
      </c>
      <c r="B1056">
        <v>10.054732675</v>
      </c>
      <c r="C1056">
        <v>142.07600282125699</v>
      </c>
      <c r="D1056">
        <v>0.23043225561899999</v>
      </c>
      <c r="F1056">
        <v>1053</v>
      </c>
      <c r="G1056">
        <v>10.054732675</v>
      </c>
      <c r="H1056">
        <v>112.075138874457</v>
      </c>
      <c r="I1056">
        <v>0.18177402613300001</v>
      </c>
      <c r="K1056">
        <v>1053</v>
      </c>
      <c r="L1056">
        <v>10.054732675</v>
      </c>
      <c r="M1056">
        <v>120.06262145439</v>
      </c>
      <c r="N1056">
        <v>0.19472887840200001</v>
      </c>
      <c r="P1056">
        <f t="shared" si="33"/>
        <v>1053</v>
      </c>
      <c r="Q1056">
        <f t="shared" si="33"/>
        <v>10.054732675</v>
      </c>
      <c r="R1056">
        <f t="shared" si="33"/>
        <v>124.73792105003467</v>
      </c>
      <c r="S1056">
        <f t="shared" si="34"/>
        <v>2.0231172005133337E-2</v>
      </c>
    </row>
    <row r="1057" spans="1:19" x14ac:dyDescent="0.2">
      <c r="A1057">
        <v>1054</v>
      </c>
      <c r="B1057">
        <v>10.064729675000001</v>
      </c>
      <c r="C1057">
        <v>138.097767289194</v>
      </c>
      <c r="D1057">
        <v>0.22397997818400001</v>
      </c>
      <c r="F1057">
        <v>1054</v>
      </c>
      <c r="G1057">
        <v>10.064729675000001</v>
      </c>
      <c r="H1057">
        <v>125.084642306003</v>
      </c>
      <c r="I1057">
        <v>0.202874065272</v>
      </c>
      <c r="K1057">
        <v>1054</v>
      </c>
      <c r="L1057">
        <v>10.064729675000001</v>
      </c>
      <c r="M1057">
        <v>127.06904128454001</v>
      </c>
      <c r="N1057">
        <v>0.20609255061500001</v>
      </c>
      <c r="P1057">
        <f t="shared" si="33"/>
        <v>1054</v>
      </c>
      <c r="Q1057">
        <f t="shared" si="33"/>
        <v>10.064729675000001</v>
      </c>
      <c r="R1057">
        <f t="shared" si="33"/>
        <v>130.08381695991233</v>
      </c>
      <c r="S1057">
        <f t="shared" si="34"/>
        <v>2.1098219802366668E-2</v>
      </c>
    </row>
    <row r="1058" spans="1:19" x14ac:dyDescent="0.2">
      <c r="A1058">
        <v>1055</v>
      </c>
      <c r="B1058">
        <v>10.074726675000001</v>
      </c>
      <c r="C1058">
        <v>127.091487339742</v>
      </c>
      <c r="D1058">
        <v>0.206128955743</v>
      </c>
      <c r="F1058">
        <v>1055</v>
      </c>
      <c r="G1058">
        <v>10.074726675000001</v>
      </c>
      <c r="H1058">
        <v>107.04196541676799</v>
      </c>
      <c r="I1058">
        <v>0.17361075091600001</v>
      </c>
      <c r="K1058">
        <v>1055</v>
      </c>
      <c r="L1058">
        <v>10.074726675000001</v>
      </c>
      <c r="M1058">
        <v>120.065340954946</v>
      </c>
      <c r="N1058">
        <v>0.19473328914499999</v>
      </c>
      <c r="P1058">
        <f t="shared" si="33"/>
        <v>1055</v>
      </c>
      <c r="Q1058">
        <f t="shared" si="33"/>
        <v>10.074726675000001</v>
      </c>
      <c r="R1058">
        <f t="shared" si="33"/>
        <v>118.06626457048533</v>
      </c>
      <c r="S1058">
        <f t="shared" si="34"/>
        <v>1.9149099860133335E-2</v>
      </c>
    </row>
    <row r="1059" spans="1:19" x14ac:dyDescent="0.2">
      <c r="A1059">
        <v>1056</v>
      </c>
      <c r="B1059">
        <v>10.084723674999999</v>
      </c>
      <c r="C1059">
        <v>119.055642880958</v>
      </c>
      <c r="D1059">
        <v>0.19309566561899999</v>
      </c>
      <c r="F1059">
        <v>1056</v>
      </c>
      <c r="G1059">
        <v>10.084723674999999</v>
      </c>
      <c r="H1059">
        <v>126.06234794908499</v>
      </c>
      <c r="I1059">
        <v>0.20445980045699999</v>
      </c>
      <c r="K1059">
        <v>1056</v>
      </c>
      <c r="L1059">
        <v>10.084723674999999</v>
      </c>
      <c r="M1059">
        <v>116.04778196301601</v>
      </c>
      <c r="N1059">
        <v>0.188217233215</v>
      </c>
      <c r="P1059">
        <f t="shared" si="33"/>
        <v>1056</v>
      </c>
      <c r="Q1059">
        <f t="shared" si="33"/>
        <v>10.084723674999999</v>
      </c>
      <c r="R1059">
        <f t="shared" si="33"/>
        <v>120.38859093101966</v>
      </c>
      <c r="S1059">
        <f t="shared" si="34"/>
        <v>1.9525756643033333E-2</v>
      </c>
    </row>
    <row r="1060" spans="1:19" x14ac:dyDescent="0.2">
      <c r="A1060">
        <v>1057</v>
      </c>
      <c r="B1060">
        <v>10.094720675</v>
      </c>
      <c r="C1060">
        <v>127.052335504201</v>
      </c>
      <c r="D1060">
        <v>0.206065455605</v>
      </c>
      <c r="F1060">
        <v>1057</v>
      </c>
      <c r="G1060">
        <v>10.094720675</v>
      </c>
      <c r="H1060">
        <v>135.09783491553699</v>
      </c>
      <c r="I1060">
        <v>0.21911440504099999</v>
      </c>
      <c r="K1060">
        <v>1057</v>
      </c>
      <c r="L1060">
        <v>10.094720675</v>
      </c>
      <c r="M1060">
        <v>124.066784428584</v>
      </c>
      <c r="N1060">
        <v>0.201223207407</v>
      </c>
      <c r="P1060">
        <f t="shared" si="33"/>
        <v>1057</v>
      </c>
      <c r="Q1060">
        <f t="shared" si="33"/>
        <v>10.094720675</v>
      </c>
      <c r="R1060">
        <f t="shared" si="33"/>
        <v>128.73898494944066</v>
      </c>
      <c r="S1060">
        <f t="shared" si="34"/>
        <v>2.0880102268433332E-2</v>
      </c>
    </row>
    <row r="1061" spans="1:19" x14ac:dyDescent="0.2">
      <c r="A1061">
        <v>1058</v>
      </c>
      <c r="B1061">
        <v>10.104717675</v>
      </c>
      <c r="C1061">
        <v>119.027461507921</v>
      </c>
      <c r="D1061">
        <v>0.19304995841100001</v>
      </c>
      <c r="F1061">
        <v>1058</v>
      </c>
      <c r="G1061">
        <v>10.104717675</v>
      </c>
      <c r="H1061">
        <v>125.06121103661199</v>
      </c>
      <c r="I1061">
        <v>0.20283606223</v>
      </c>
      <c r="K1061">
        <v>1058</v>
      </c>
      <c r="L1061">
        <v>10.104717675</v>
      </c>
      <c r="M1061">
        <v>111.066535477134</v>
      </c>
      <c r="N1061">
        <v>0.180138178057</v>
      </c>
      <c r="P1061">
        <f t="shared" si="33"/>
        <v>1058</v>
      </c>
      <c r="Q1061">
        <f t="shared" si="33"/>
        <v>10.104717675</v>
      </c>
      <c r="R1061">
        <f t="shared" si="33"/>
        <v>118.38506934055566</v>
      </c>
      <c r="S1061">
        <f t="shared" si="34"/>
        <v>1.9200806623266665E-2</v>
      </c>
    </row>
    <row r="1062" spans="1:19" x14ac:dyDescent="0.2">
      <c r="A1062">
        <v>1059</v>
      </c>
      <c r="B1062">
        <v>10.114714675</v>
      </c>
      <c r="C1062">
        <v>138.04984374473401</v>
      </c>
      <c r="D1062">
        <v>0.223902251262</v>
      </c>
      <c r="F1062">
        <v>1059</v>
      </c>
      <c r="G1062">
        <v>10.114714675</v>
      </c>
      <c r="H1062">
        <v>129.061957622542</v>
      </c>
      <c r="I1062">
        <v>0.20932485021399999</v>
      </c>
      <c r="K1062">
        <v>1059</v>
      </c>
      <c r="L1062">
        <v>10.114714675</v>
      </c>
      <c r="M1062">
        <v>127.061735072556</v>
      </c>
      <c r="N1062">
        <v>0.20608070071099999</v>
      </c>
      <c r="P1062">
        <f t="shared" si="33"/>
        <v>1059</v>
      </c>
      <c r="Q1062">
        <f t="shared" si="33"/>
        <v>10.114714675</v>
      </c>
      <c r="R1062">
        <f t="shared" si="33"/>
        <v>131.39117881327735</v>
      </c>
      <c r="S1062">
        <f t="shared" si="34"/>
        <v>2.13102600729E-2</v>
      </c>
    </row>
    <row r="1063" spans="1:19" x14ac:dyDescent="0.2">
      <c r="A1063">
        <v>1060</v>
      </c>
      <c r="B1063">
        <v>10.124711675</v>
      </c>
      <c r="C1063">
        <v>102.01484715336601</v>
      </c>
      <c r="D1063">
        <v>0.16545729658300001</v>
      </c>
      <c r="F1063">
        <v>1060</v>
      </c>
      <c r="G1063">
        <v>10.124711675</v>
      </c>
      <c r="H1063">
        <v>136.04814975248399</v>
      </c>
      <c r="I1063">
        <v>0.22065571523499999</v>
      </c>
      <c r="K1063">
        <v>1060</v>
      </c>
      <c r="L1063">
        <v>10.124711675</v>
      </c>
      <c r="M1063">
        <v>106.05215898739399</v>
      </c>
      <c r="N1063">
        <v>0.17200538953399999</v>
      </c>
      <c r="P1063">
        <f t="shared" si="33"/>
        <v>1060</v>
      </c>
      <c r="Q1063">
        <f t="shared" si="33"/>
        <v>10.124711675</v>
      </c>
      <c r="R1063">
        <f t="shared" si="33"/>
        <v>114.70505196441468</v>
      </c>
      <c r="S1063">
        <f t="shared" si="34"/>
        <v>1.8603946711733332E-2</v>
      </c>
    </row>
    <row r="1064" spans="1:19" x14ac:dyDescent="0.2">
      <c r="A1064">
        <v>1061</v>
      </c>
      <c r="B1064">
        <v>10.134708675000001</v>
      </c>
      <c r="C1064">
        <v>121.034476772516</v>
      </c>
      <c r="D1064">
        <v>0.19630512497899999</v>
      </c>
      <c r="F1064">
        <v>1061</v>
      </c>
      <c r="G1064">
        <v>10.134708675000001</v>
      </c>
      <c r="H1064">
        <v>107.017129520458</v>
      </c>
      <c r="I1064">
        <v>0.173570469718</v>
      </c>
      <c r="K1064">
        <v>1061</v>
      </c>
      <c r="L1064">
        <v>10.134708675000001</v>
      </c>
      <c r="M1064">
        <v>137.11217007272401</v>
      </c>
      <c r="N1064">
        <v>0.22238144370099999</v>
      </c>
      <c r="P1064">
        <f t="shared" si="33"/>
        <v>1061</v>
      </c>
      <c r="Q1064">
        <f t="shared" si="33"/>
        <v>10.134708675000001</v>
      </c>
      <c r="R1064">
        <f t="shared" si="33"/>
        <v>121.721258788566</v>
      </c>
      <c r="S1064">
        <f t="shared" si="34"/>
        <v>1.9741901279933329E-2</v>
      </c>
    </row>
    <row r="1065" spans="1:19" x14ac:dyDescent="0.2">
      <c r="A1065">
        <v>1062</v>
      </c>
      <c r="B1065">
        <v>10.144705675000001</v>
      </c>
      <c r="C1065">
        <v>117.06364228499299</v>
      </c>
      <c r="D1065">
        <v>0.189864851256</v>
      </c>
      <c r="F1065">
        <v>1062</v>
      </c>
      <c r="G1065">
        <v>10.144705675000001</v>
      </c>
      <c r="H1065">
        <v>124.0672872049</v>
      </c>
      <c r="I1065">
        <v>0.201224022857</v>
      </c>
      <c r="K1065">
        <v>1062</v>
      </c>
      <c r="L1065">
        <v>10.144705675000001</v>
      </c>
      <c r="M1065">
        <v>129.07455732807301</v>
      </c>
      <c r="N1065">
        <v>0.20934528560400001</v>
      </c>
      <c r="P1065">
        <f t="shared" si="33"/>
        <v>1062</v>
      </c>
      <c r="Q1065">
        <f t="shared" si="33"/>
        <v>10.144705675000001</v>
      </c>
      <c r="R1065">
        <f t="shared" si="33"/>
        <v>123.401828939322</v>
      </c>
      <c r="S1065">
        <f t="shared" si="34"/>
        <v>2.0014471990566666E-2</v>
      </c>
    </row>
    <row r="1066" spans="1:19" x14ac:dyDescent="0.2">
      <c r="A1066">
        <v>1063</v>
      </c>
      <c r="B1066">
        <v>10.154702674999999</v>
      </c>
      <c r="C1066">
        <v>127.052255405038</v>
      </c>
      <c r="D1066">
        <v>0.20606532569300001</v>
      </c>
      <c r="F1066">
        <v>1063</v>
      </c>
      <c r="G1066">
        <v>10.154702674999999</v>
      </c>
      <c r="H1066">
        <v>106.052130810188</v>
      </c>
      <c r="I1066">
        <v>0.17200534383400001</v>
      </c>
      <c r="K1066">
        <v>1063</v>
      </c>
      <c r="L1066">
        <v>10.154702674999999</v>
      </c>
      <c r="M1066">
        <v>107.062293809531</v>
      </c>
      <c r="N1066">
        <v>0.173643721419</v>
      </c>
      <c r="P1066">
        <f t="shared" si="33"/>
        <v>1063</v>
      </c>
      <c r="Q1066">
        <f t="shared" si="33"/>
        <v>10.154702674999999</v>
      </c>
      <c r="R1066">
        <f t="shared" si="33"/>
        <v>113.38889334158567</v>
      </c>
      <c r="S1066">
        <f t="shared" si="34"/>
        <v>1.8390479698200003E-2</v>
      </c>
    </row>
    <row r="1067" spans="1:19" x14ac:dyDescent="0.2">
      <c r="A1067">
        <v>1064</v>
      </c>
      <c r="B1067">
        <v>10.164699675</v>
      </c>
      <c r="C1067">
        <v>125.065378495107</v>
      </c>
      <c r="D1067">
        <v>0.202842821407</v>
      </c>
      <c r="F1067">
        <v>1064</v>
      </c>
      <c r="G1067">
        <v>10.164699675</v>
      </c>
      <c r="H1067">
        <v>118.078672394394</v>
      </c>
      <c r="I1067">
        <v>0.19151112277999999</v>
      </c>
      <c r="K1067">
        <v>1064</v>
      </c>
      <c r="L1067">
        <v>10.164699675</v>
      </c>
      <c r="M1067">
        <v>114.048552153408</v>
      </c>
      <c r="N1067">
        <v>0.18497469383199999</v>
      </c>
      <c r="P1067">
        <f t="shared" si="33"/>
        <v>1064</v>
      </c>
      <c r="Q1067">
        <f t="shared" si="33"/>
        <v>10.164699675</v>
      </c>
      <c r="R1067">
        <f t="shared" si="33"/>
        <v>119.06420101430301</v>
      </c>
      <c r="S1067">
        <f t="shared" si="34"/>
        <v>1.9310954600633333E-2</v>
      </c>
    </row>
    <row r="1068" spans="1:19" x14ac:dyDescent="0.2">
      <c r="A1068">
        <v>1065</v>
      </c>
      <c r="B1068">
        <v>10.174696675</v>
      </c>
      <c r="C1068">
        <v>123.09431361111</v>
      </c>
      <c r="D1068">
        <v>0.19964596255600001</v>
      </c>
      <c r="F1068">
        <v>1065</v>
      </c>
      <c r="G1068">
        <v>10.174696675</v>
      </c>
      <c r="H1068">
        <v>122.049969716432</v>
      </c>
      <c r="I1068">
        <v>0.19795214717099999</v>
      </c>
      <c r="K1068">
        <v>1065</v>
      </c>
      <c r="L1068">
        <v>10.174696675</v>
      </c>
      <c r="M1068">
        <v>123.04709406754399</v>
      </c>
      <c r="N1068">
        <v>0.19956937744799999</v>
      </c>
      <c r="P1068">
        <f t="shared" si="33"/>
        <v>1065</v>
      </c>
      <c r="Q1068">
        <f t="shared" si="33"/>
        <v>10.174696675</v>
      </c>
      <c r="R1068">
        <f t="shared" si="33"/>
        <v>122.73045913169533</v>
      </c>
      <c r="S1068">
        <f t="shared" si="34"/>
        <v>1.9905582905833333E-2</v>
      </c>
    </row>
    <row r="1069" spans="1:19" x14ac:dyDescent="0.2">
      <c r="A1069">
        <v>1066</v>
      </c>
      <c r="B1069">
        <v>10.184693675</v>
      </c>
      <c r="C1069">
        <v>107.06687223416399</v>
      </c>
      <c r="D1069">
        <v>0.17365114713999999</v>
      </c>
      <c r="F1069">
        <v>1066</v>
      </c>
      <c r="G1069">
        <v>10.184693675</v>
      </c>
      <c r="H1069">
        <v>132.03698193403201</v>
      </c>
      <c r="I1069">
        <v>0.21415002511299999</v>
      </c>
      <c r="K1069">
        <v>1066</v>
      </c>
      <c r="L1069">
        <v>10.184693675</v>
      </c>
      <c r="M1069">
        <v>111.064913622912</v>
      </c>
      <c r="N1069">
        <v>0.18013554758100001</v>
      </c>
      <c r="P1069">
        <f t="shared" si="33"/>
        <v>1066</v>
      </c>
      <c r="Q1069">
        <f t="shared" si="33"/>
        <v>10.184693675</v>
      </c>
      <c r="R1069">
        <f t="shared" si="33"/>
        <v>116.722922597036</v>
      </c>
      <c r="S1069">
        <f t="shared" si="34"/>
        <v>1.8931223994466666E-2</v>
      </c>
    </row>
    <row r="1070" spans="1:19" x14ac:dyDescent="0.2">
      <c r="A1070">
        <v>1067</v>
      </c>
      <c r="B1070">
        <v>10.194690675</v>
      </c>
      <c r="C1070">
        <v>130.09255980479901</v>
      </c>
      <c r="D1070">
        <v>0.210996377993</v>
      </c>
      <c r="F1070">
        <v>1067</v>
      </c>
      <c r="G1070">
        <v>10.194690675</v>
      </c>
      <c r="H1070">
        <v>115.01543689709</v>
      </c>
      <c r="I1070">
        <v>0.18654287866300001</v>
      </c>
      <c r="K1070">
        <v>1067</v>
      </c>
      <c r="L1070">
        <v>10.194690675</v>
      </c>
      <c r="M1070">
        <v>123.068909945995</v>
      </c>
      <c r="N1070">
        <v>0.19960476049600001</v>
      </c>
      <c r="P1070">
        <f t="shared" si="33"/>
        <v>1067</v>
      </c>
      <c r="Q1070">
        <f t="shared" si="33"/>
        <v>10.194690675</v>
      </c>
      <c r="R1070">
        <f t="shared" si="33"/>
        <v>122.72563554929468</v>
      </c>
      <c r="S1070">
        <f t="shared" si="34"/>
        <v>1.9904800571733331E-2</v>
      </c>
    </row>
    <row r="1071" spans="1:19" x14ac:dyDescent="0.2">
      <c r="A1071">
        <v>1068</v>
      </c>
      <c r="B1071">
        <v>10.204687675000001</v>
      </c>
      <c r="C1071">
        <v>137.07756098577599</v>
      </c>
      <c r="D1071">
        <v>0.22232531142100001</v>
      </c>
      <c r="F1071">
        <v>1068</v>
      </c>
      <c r="G1071">
        <v>10.204687675000001</v>
      </c>
      <c r="H1071">
        <v>137.06319016164599</v>
      </c>
      <c r="I1071">
        <v>0.222302003464</v>
      </c>
      <c r="K1071">
        <v>1068</v>
      </c>
      <c r="L1071">
        <v>10.204687675000001</v>
      </c>
      <c r="M1071">
        <v>131.057609571147</v>
      </c>
      <c r="N1071">
        <v>0.212561586685</v>
      </c>
      <c r="P1071">
        <f t="shared" si="33"/>
        <v>1068</v>
      </c>
      <c r="Q1071">
        <f t="shared" si="33"/>
        <v>10.204687675000001</v>
      </c>
      <c r="R1071">
        <f t="shared" si="33"/>
        <v>135.06612023952297</v>
      </c>
      <c r="S1071">
        <f t="shared" si="34"/>
        <v>2.1906296718999997E-2</v>
      </c>
    </row>
    <row r="1072" spans="1:19" x14ac:dyDescent="0.2">
      <c r="A1072">
        <v>1069</v>
      </c>
      <c r="B1072">
        <v>10.214684675000001</v>
      </c>
      <c r="C1072">
        <v>123.055129769167</v>
      </c>
      <c r="D1072">
        <v>0.19958241050700001</v>
      </c>
      <c r="F1072">
        <v>1069</v>
      </c>
      <c r="G1072">
        <v>10.214684675000001</v>
      </c>
      <c r="H1072">
        <v>129.093236079425</v>
      </c>
      <c r="I1072">
        <v>0.20937558056399999</v>
      </c>
      <c r="K1072">
        <v>1069</v>
      </c>
      <c r="L1072">
        <v>10.214684675000001</v>
      </c>
      <c r="M1072">
        <v>115.046472887454</v>
      </c>
      <c r="N1072">
        <v>0.186593215758</v>
      </c>
      <c r="P1072">
        <f t="shared" si="33"/>
        <v>1069</v>
      </c>
      <c r="Q1072">
        <f t="shared" si="33"/>
        <v>10.214684675000001</v>
      </c>
      <c r="R1072">
        <f t="shared" si="33"/>
        <v>122.39827957868199</v>
      </c>
      <c r="S1072">
        <f t="shared" si="34"/>
        <v>1.9851706894299999E-2</v>
      </c>
    </row>
    <row r="1073" spans="1:19" x14ac:dyDescent="0.2">
      <c r="A1073">
        <v>1070</v>
      </c>
      <c r="B1073">
        <v>10.224681674999999</v>
      </c>
      <c r="C1073">
        <v>111.04257924217799</v>
      </c>
      <c r="D1073">
        <v>0.180099323576</v>
      </c>
      <c r="F1073">
        <v>1070</v>
      </c>
      <c r="G1073">
        <v>10.224681674999999</v>
      </c>
      <c r="H1073">
        <v>112.071664267687</v>
      </c>
      <c r="I1073">
        <v>0.18176839068799999</v>
      </c>
      <c r="K1073">
        <v>1070</v>
      </c>
      <c r="L1073">
        <v>10.224681674999999</v>
      </c>
      <c r="M1073">
        <v>122.055757768342</v>
      </c>
      <c r="N1073">
        <v>0.19796153478</v>
      </c>
      <c r="P1073">
        <f t="shared" si="33"/>
        <v>1070</v>
      </c>
      <c r="Q1073">
        <f t="shared" si="33"/>
        <v>10.224681674999999</v>
      </c>
      <c r="R1073">
        <f t="shared" si="33"/>
        <v>115.05666709273567</v>
      </c>
      <c r="S1073">
        <f t="shared" si="34"/>
        <v>1.8660974968133334E-2</v>
      </c>
    </row>
    <row r="1074" spans="1:19" x14ac:dyDescent="0.2">
      <c r="A1074">
        <v>1071</v>
      </c>
      <c r="B1074">
        <v>10.234678675</v>
      </c>
      <c r="C1074">
        <v>135.08057393275701</v>
      </c>
      <c r="D1074">
        <v>0.21908640955200001</v>
      </c>
      <c r="F1074">
        <v>1071</v>
      </c>
      <c r="G1074">
        <v>10.234678675</v>
      </c>
      <c r="H1074">
        <v>118.06933454282699</v>
      </c>
      <c r="I1074">
        <v>0.191495977772</v>
      </c>
      <c r="K1074">
        <v>1071</v>
      </c>
      <c r="L1074">
        <v>10.234678675</v>
      </c>
      <c r="M1074">
        <v>105.044940621062</v>
      </c>
      <c r="N1074">
        <v>0.17037178783199999</v>
      </c>
      <c r="P1074">
        <f t="shared" si="33"/>
        <v>1071</v>
      </c>
      <c r="Q1074">
        <f t="shared" si="33"/>
        <v>10.234678675</v>
      </c>
      <c r="R1074">
        <f t="shared" si="33"/>
        <v>119.39828303221533</v>
      </c>
      <c r="S1074">
        <f t="shared" si="34"/>
        <v>1.9365139171866667E-2</v>
      </c>
    </row>
    <row r="1075" spans="1:19" x14ac:dyDescent="0.2">
      <c r="A1075">
        <v>1072</v>
      </c>
      <c r="B1075">
        <v>10.244675675</v>
      </c>
      <c r="C1075">
        <v>133.068081081999</v>
      </c>
      <c r="D1075">
        <v>0.21582235891900001</v>
      </c>
      <c r="F1075">
        <v>1072</v>
      </c>
      <c r="G1075">
        <v>10.244675675</v>
      </c>
      <c r="H1075">
        <v>111.05192973274799</v>
      </c>
      <c r="I1075">
        <v>0.18011448908300001</v>
      </c>
      <c r="K1075">
        <v>1072</v>
      </c>
      <c r="L1075">
        <v>10.244675675</v>
      </c>
      <c r="M1075">
        <v>122.064266280262</v>
      </c>
      <c r="N1075">
        <v>0.19797533468600001</v>
      </c>
      <c r="P1075">
        <f t="shared" si="33"/>
        <v>1072</v>
      </c>
      <c r="Q1075">
        <f t="shared" si="33"/>
        <v>10.244675675</v>
      </c>
      <c r="R1075">
        <f t="shared" si="33"/>
        <v>122.06142569833634</v>
      </c>
      <c r="S1075">
        <f t="shared" si="34"/>
        <v>1.9797072756266666E-2</v>
      </c>
    </row>
    <row r="1076" spans="1:19" x14ac:dyDescent="0.2">
      <c r="A1076">
        <v>1073</v>
      </c>
      <c r="B1076">
        <v>10.254672675</v>
      </c>
      <c r="C1076">
        <v>129.05733046006799</v>
      </c>
      <c r="D1076">
        <v>0.209317345446</v>
      </c>
      <c r="F1076">
        <v>1073</v>
      </c>
      <c r="G1076">
        <v>10.254672675</v>
      </c>
      <c r="H1076">
        <v>131.07514401627401</v>
      </c>
      <c r="I1076">
        <v>0.212590025701</v>
      </c>
      <c r="K1076">
        <v>1073</v>
      </c>
      <c r="L1076">
        <v>10.254672675</v>
      </c>
      <c r="M1076">
        <v>109.03932425853399</v>
      </c>
      <c r="N1076">
        <v>0.176850255787</v>
      </c>
      <c r="P1076">
        <f t="shared" si="33"/>
        <v>1073</v>
      </c>
      <c r="Q1076">
        <f t="shared" si="33"/>
        <v>10.254672675</v>
      </c>
      <c r="R1076">
        <f t="shared" si="33"/>
        <v>123.05726624495867</v>
      </c>
      <c r="S1076">
        <f t="shared" si="34"/>
        <v>1.9958587564466668E-2</v>
      </c>
    </row>
    <row r="1077" spans="1:19" x14ac:dyDescent="0.2">
      <c r="A1077">
        <v>1074</v>
      </c>
      <c r="B1077">
        <v>10.264669675</v>
      </c>
      <c r="C1077">
        <v>104.034647577755</v>
      </c>
      <c r="D1077">
        <v>0.16873319932899999</v>
      </c>
      <c r="F1077">
        <v>1074</v>
      </c>
      <c r="G1077">
        <v>10.264669675</v>
      </c>
      <c r="H1077">
        <v>109.062491120373</v>
      </c>
      <c r="I1077">
        <v>0.17688782998700001</v>
      </c>
      <c r="K1077">
        <v>1074</v>
      </c>
      <c r="L1077">
        <v>10.264669675</v>
      </c>
      <c r="M1077">
        <v>121.05820661991601</v>
      </c>
      <c r="N1077">
        <v>0.19634361228300001</v>
      </c>
      <c r="P1077">
        <f t="shared" si="33"/>
        <v>1074</v>
      </c>
      <c r="Q1077">
        <f t="shared" si="33"/>
        <v>10.264669675</v>
      </c>
      <c r="R1077">
        <f t="shared" si="33"/>
        <v>111.38511510601467</v>
      </c>
      <c r="S1077">
        <f t="shared" si="34"/>
        <v>1.8065488053300001E-2</v>
      </c>
    </row>
    <row r="1078" spans="1:19" x14ac:dyDescent="0.2">
      <c r="A1078">
        <v>1075</v>
      </c>
      <c r="B1078">
        <v>10.274666675000001</v>
      </c>
      <c r="C1078">
        <v>106.04986840767801</v>
      </c>
      <c r="D1078">
        <v>0.17200167445600001</v>
      </c>
      <c r="F1078">
        <v>1075</v>
      </c>
      <c r="G1078">
        <v>10.274666675000001</v>
      </c>
      <c r="H1078">
        <v>133.07082914466801</v>
      </c>
      <c r="I1078">
        <v>0.21582681598600001</v>
      </c>
      <c r="K1078">
        <v>1075</v>
      </c>
      <c r="L1078">
        <v>10.274666675000001</v>
      </c>
      <c r="M1078">
        <v>107.039154056141</v>
      </c>
      <c r="N1078">
        <v>0.17360619118599999</v>
      </c>
      <c r="P1078">
        <f t="shared" si="33"/>
        <v>1075</v>
      </c>
      <c r="Q1078">
        <f t="shared" si="33"/>
        <v>10.274666675000001</v>
      </c>
      <c r="R1078">
        <f t="shared" si="33"/>
        <v>115.38661720282902</v>
      </c>
      <c r="S1078">
        <f t="shared" si="34"/>
        <v>1.8714489387600002E-2</v>
      </c>
    </row>
    <row r="1079" spans="1:19" x14ac:dyDescent="0.2">
      <c r="A1079">
        <v>1076</v>
      </c>
      <c r="B1079">
        <v>10.284663674999999</v>
      </c>
      <c r="C1079">
        <v>107.06003520072601</v>
      </c>
      <c r="D1079">
        <v>0.173640058195</v>
      </c>
      <c r="F1079">
        <v>1076</v>
      </c>
      <c r="G1079">
        <v>10.284663674999999</v>
      </c>
      <c r="H1079">
        <v>131.064052161858</v>
      </c>
      <c r="I1079">
        <v>0.21257203588599999</v>
      </c>
      <c r="K1079">
        <v>1076</v>
      </c>
      <c r="L1079">
        <v>10.284663674999999</v>
      </c>
      <c r="M1079">
        <v>118.067354891381</v>
      </c>
      <c r="N1079">
        <v>0.19149276698600001</v>
      </c>
      <c r="P1079">
        <f t="shared" si="33"/>
        <v>1076</v>
      </c>
      <c r="Q1079">
        <f t="shared" si="33"/>
        <v>10.284663674999999</v>
      </c>
      <c r="R1079">
        <f t="shared" si="33"/>
        <v>118.73048075132168</v>
      </c>
      <c r="S1079">
        <f t="shared" si="34"/>
        <v>1.9256828702233334E-2</v>
      </c>
    </row>
    <row r="1080" spans="1:19" x14ac:dyDescent="0.2">
      <c r="A1080">
        <v>1077</v>
      </c>
      <c r="B1080">
        <v>10.294660674999999</v>
      </c>
      <c r="C1080">
        <v>127.074730522377</v>
      </c>
      <c r="D1080">
        <v>0.20610177795699999</v>
      </c>
      <c r="F1080">
        <v>1077</v>
      </c>
      <c r="G1080">
        <v>10.294660674999999</v>
      </c>
      <c r="H1080">
        <v>108.054727444189</v>
      </c>
      <c r="I1080">
        <v>0.17525334384999999</v>
      </c>
      <c r="K1080">
        <v>1077</v>
      </c>
      <c r="L1080">
        <v>10.294660674999999</v>
      </c>
      <c r="M1080">
        <v>118.064352026177</v>
      </c>
      <c r="N1080">
        <v>0.191487896656</v>
      </c>
      <c r="P1080">
        <f t="shared" si="33"/>
        <v>1077</v>
      </c>
      <c r="Q1080">
        <f t="shared" si="33"/>
        <v>10.294660674999999</v>
      </c>
      <c r="R1080">
        <f t="shared" si="33"/>
        <v>117.73126999758101</v>
      </c>
      <c r="S1080">
        <f t="shared" si="34"/>
        <v>1.9094767282100002E-2</v>
      </c>
    </row>
    <row r="1081" spans="1:19" x14ac:dyDescent="0.2">
      <c r="A1081">
        <v>1078</v>
      </c>
      <c r="B1081">
        <v>10.304657675</v>
      </c>
      <c r="C1081">
        <v>111.056099118115</v>
      </c>
      <c r="D1081">
        <v>0.18012125138599999</v>
      </c>
      <c r="F1081">
        <v>1078</v>
      </c>
      <c r="G1081">
        <v>10.304657675</v>
      </c>
      <c r="H1081">
        <v>114.039615542286</v>
      </c>
      <c r="I1081">
        <v>0.18496019959400001</v>
      </c>
      <c r="K1081">
        <v>1078</v>
      </c>
      <c r="L1081">
        <v>10.304657675</v>
      </c>
      <c r="M1081">
        <v>136.08219282931401</v>
      </c>
      <c r="N1081">
        <v>0.22071092950599999</v>
      </c>
      <c r="P1081">
        <f t="shared" si="33"/>
        <v>1078</v>
      </c>
      <c r="Q1081">
        <f t="shared" si="33"/>
        <v>10.304657675</v>
      </c>
      <c r="R1081">
        <f t="shared" si="33"/>
        <v>120.39263582990502</v>
      </c>
      <c r="S1081">
        <f t="shared" si="34"/>
        <v>1.9526412682866666E-2</v>
      </c>
    </row>
    <row r="1082" spans="1:19" x14ac:dyDescent="0.2">
      <c r="A1082">
        <v>1079</v>
      </c>
      <c r="B1082">
        <v>10.314654675</v>
      </c>
      <c r="C1082">
        <v>114.046585257036</v>
      </c>
      <c r="D1082">
        <v>0.18497150373400001</v>
      </c>
      <c r="F1082">
        <v>1079</v>
      </c>
      <c r="G1082">
        <v>10.314654675</v>
      </c>
      <c r="H1082">
        <v>125.071863491701</v>
      </c>
      <c r="I1082">
        <v>0.202853339386</v>
      </c>
      <c r="K1082">
        <v>1079</v>
      </c>
      <c r="L1082">
        <v>10.314654675</v>
      </c>
      <c r="M1082">
        <v>104.05831147581</v>
      </c>
      <c r="N1082">
        <v>0.16877157967</v>
      </c>
      <c r="P1082">
        <f t="shared" si="33"/>
        <v>1079</v>
      </c>
      <c r="Q1082">
        <f t="shared" si="33"/>
        <v>10.314654675</v>
      </c>
      <c r="R1082">
        <f t="shared" si="33"/>
        <v>114.39225340818234</v>
      </c>
      <c r="S1082">
        <f t="shared" si="34"/>
        <v>1.8553214093000002E-2</v>
      </c>
    </row>
    <row r="1083" spans="1:19" x14ac:dyDescent="0.2">
      <c r="A1083">
        <v>1080</v>
      </c>
      <c r="B1083">
        <v>10.324651675</v>
      </c>
      <c r="C1083">
        <v>132.05896797822001</v>
      </c>
      <c r="D1083">
        <v>0.21418568415299999</v>
      </c>
      <c r="F1083">
        <v>1080</v>
      </c>
      <c r="G1083">
        <v>10.324651675</v>
      </c>
      <c r="H1083">
        <v>106.055057961542</v>
      </c>
      <c r="I1083">
        <v>0.172010091364</v>
      </c>
      <c r="K1083">
        <v>1080</v>
      </c>
      <c r="L1083">
        <v>10.324651675</v>
      </c>
      <c r="M1083">
        <v>106.05776760105</v>
      </c>
      <c r="N1083">
        <v>0.17201448611299999</v>
      </c>
      <c r="P1083">
        <f t="shared" si="33"/>
        <v>1080</v>
      </c>
      <c r="Q1083">
        <f t="shared" si="33"/>
        <v>10.324651675</v>
      </c>
      <c r="R1083">
        <f t="shared" si="33"/>
        <v>114.72393118027067</v>
      </c>
      <c r="S1083">
        <f t="shared" si="34"/>
        <v>1.8607008720999997E-2</v>
      </c>
    </row>
    <row r="1084" spans="1:19" x14ac:dyDescent="0.2">
      <c r="A1084">
        <v>1081</v>
      </c>
      <c r="B1084">
        <v>10.334648675</v>
      </c>
      <c r="C1084">
        <v>111.03410050667701</v>
      </c>
      <c r="D1084">
        <v>0.18008557196399999</v>
      </c>
      <c r="F1084">
        <v>1081</v>
      </c>
      <c r="G1084">
        <v>10.334648675</v>
      </c>
      <c r="H1084">
        <v>133.05553460412099</v>
      </c>
      <c r="I1084">
        <v>0.21580200985799999</v>
      </c>
      <c r="K1084">
        <v>1081</v>
      </c>
      <c r="L1084">
        <v>10.334648675</v>
      </c>
      <c r="M1084">
        <v>120.054987462051</v>
      </c>
      <c r="N1084">
        <v>0.194716496874</v>
      </c>
      <c r="P1084">
        <f t="shared" si="33"/>
        <v>1081</v>
      </c>
      <c r="Q1084">
        <f t="shared" si="33"/>
        <v>10.334648675</v>
      </c>
      <c r="R1084">
        <f t="shared" si="33"/>
        <v>121.38154085761634</v>
      </c>
      <c r="S1084">
        <f t="shared" si="34"/>
        <v>1.9686802623200002E-2</v>
      </c>
    </row>
    <row r="1085" spans="1:19" x14ac:dyDescent="0.2">
      <c r="A1085">
        <v>1082</v>
      </c>
      <c r="B1085">
        <v>10.344645675000001</v>
      </c>
      <c r="C1085">
        <v>115.054608755218</v>
      </c>
      <c r="D1085">
        <v>0.18660641127499999</v>
      </c>
      <c r="F1085">
        <v>1082</v>
      </c>
      <c r="G1085">
        <v>10.344645675000001</v>
      </c>
      <c r="H1085">
        <v>123.051381858249</v>
      </c>
      <c r="I1085">
        <v>0.19957633179100001</v>
      </c>
      <c r="K1085">
        <v>1082</v>
      </c>
      <c r="L1085">
        <v>10.344645675000001</v>
      </c>
      <c r="M1085">
        <v>131.07759673082401</v>
      </c>
      <c r="N1085">
        <v>0.21259400374500001</v>
      </c>
      <c r="P1085">
        <f t="shared" si="33"/>
        <v>1082</v>
      </c>
      <c r="Q1085">
        <f t="shared" si="33"/>
        <v>10.344645675000001</v>
      </c>
      <c r="R1085">
        <f t="shared" si="33"/>
        <v>123.06119578143034</v>
      </c>
      <c r="S1085">
        <f t="shared" si="34"/>
        <v>1.9959224893700001E-2</v>
      </c>
    </row>
    <row r="1086" spans="1:19" x14ac:dyDescent="0.2">
      <c r="A1086">
        <v>1083</v>
      </c>
      <c r="B1086">
        <v>10.354642674999999</v>
      </c>
      <c r="C1086">
        <v>109.06482053864499</v>
      </c>
      <c r="D1086">
        <v>0.17689160805699999</v>
      </c>
      <c r="F1086">
        <v>1083</v>
      </c>
      <c r="G1086">
        <v>10.354642674999999</v>
      </c>
      <c r="H1086">
        <v>119.05630362515301</v>
      </c>
      <c r="I1086">
        <v>0.19309673727599999</v>
      </c>
      <c r="K1086">
        <v>1083</v>
      </c>
      <c r="L1086">
        <v>10.354642674999999</v>
      </c>
      <c r="M1086">
        <v>98.040376034681003</v>
      </c>
      <c r="N1086">
        <v>0.15901112462899999</v>
      </c>
      <c r="P1086">
        <f t="shared" si="33"/>
        <v>1083</v>
      </c>
      <c r="Q1086">
        <f t="shared" si="33"/>
        <v>10.354642674999999</v>
      </c>
      <c r="R1086">
        <f t="shared" si="33"/>
        <v>108.72050006615967</v>
      </c>
      <c r="S1086">
        <f t="shared" si="34"/>
        <v>1.7633315665399999E-2</v>
      </c>
    </row>
    <row r="1087" spans="1:19" x14ac:dyDescent="0.2">
      <c r="A1087">
        <v>1084</v>
      </c>
      <c r="B1087">
        <v>10.364639674999999</v>
      </c>
      <c r="C1087">
        <v>117.045140787722</v>
      </c>
      <c r="D1087">
        <v>0.18983484378400001</v>
      </c>
      <c r="F1087">
        <v>1084</v>
      </c>
      <c r="G1087">
        <v>10.364639674999999</v>
      </c>
      <c r="H1087">
        <v>122.05738096048999</v>
      </c>
      <c r="I1087">
        <v>0.19796416742600001</v>
      </c>
      <c r="K1087">
        <v>1084</v>
      </c>
      <c r="L1087">
        <v>10.364639674999999</v>
      </c>
      <c r="M1087">
        <v>95.049487150504007</v>
      </c>
      <c r="N1087">
        <v>0.15416021906999999</v>
      </c>
      <c r="P1087">
        <f t="shared" si="33"/>
        <v>1084</v>
      </c>
      <c r="Q1087">
        <f t="shared" si="33"/>
        <v>10.364639674999999</v>
      </c>
      <c r="R1087">
        <f t="shared" si="33"/>
        <v>111.38400296623865</v>
      </c>
      <c r="S1087">
        <f t="shared" si="34"/>
        <v>1.8065307676000002E-2</v>
      </c>
    </row>
    <row r="1088" spans="1:19" x14ac:dyDescent="0.2">
      <c r="A1088">
        <v>1085</v>
      </c>
      <c r="B1088">
        <v>10.374636675</v>
      </c>
      <c r="C1088">
        <v>132.050112460912</v>
      </c>
      <c r="D1088">
        <v>0.21417132144000001</v>
      </c>
      <c r="F1088">
        <v>1085</v>
      </c>
      <c r="G1088">
        <v>10.374636675</v>
      </c>
      <c r="H1088">
        <v>124.08031056035099</v>
      </c>
      <c r="I1088">
        <v>0.20124514536300001</v>
      </c>
      <c r="K1088">
        <v>1085</v>
      </c>
      <c r="L1088">
        <v>10.374636675</v>
      </c>
      <c r="M1088">
        <v>126.07177982226101</v>
      </c>
      <c r="N1088">
        <v>0.20447509795800001</v>
      </c>
      <c r="P1088">
        <f t="shared" si="33"/>
        <v>1085</v>
      </c>
      <c r="Q1088">
        <f t="shared" si="33"/>
        <v>10.374636675</v>
      </c>
      <c r="R1088">
        <f t="shared" si="33"/>
        <v>127.40073428117468</v>
      </c>
      <c r="S1088">
        <f t="shared" si="34"/>
        <v>2.0663052158700002E-2</v>
      </c>
    </row>
    <row r="1089" spans="1:19" x14ac:dyDescent="0.2">
      <c r="A1089">
        <v>1086</v>
      </c>
      <c r="B1089">
        <v>10.384633675</v>
      </c>
      <c r="C1089">
        <v>121.04791443095201</v>
      </c>
      <c r="D1089">
        <v>0.19632691944</v>
      </c>
      <c r="F1089">
        <v>1086</v>
      </c>
      <c r="G1089">
        <v>10.384633675</v>
      </c>
      <c r="H1089">
        <v>130.07470613560099</v>
      </c>
      <c r="I1089">
        <v>0.21096742123000001</v>
      </c>
      <c r="K1089">
        <v>1086</v>
      </c>
      <c r="L1089">
        <v>10.384633675</v>
      </c>
      <c r="M1089">
        <v>108.047809815983</v>
      </c>
      <c r="N1089">
        <v>0.175242124188</v>
      </c>
      <c r="P1089">
        <f t="shared" si="33"/>
        <v>1086</v>
      </c>
      <c r="Q1089">
        <f t="shared" si="33"/>
        <v>10.384633675</v>
      </c>
      <c r="R1089">
        <f t="shared" si="33"/>
        <v>119.72347679417867</v>
      </c>
      <c r="S1089">
        <f t="shared" si="34"/>
        <v>1.9417882161933332E-2</v>
      </c>
    </row>
    <row r="1090" spans="1:19" x14ac:dyDescent="0.2">
      <c r="A1090">
        <v>1087</v>
      </c>
      <c r="B1090">
        <v>10.394630675</v>
      </c>
      <c r="C1090">
        <v>118.06524864841801</v>
      </c>
      <c r="D1090">
        <v>0.19148935088300001</v>
      </c>
      <c r="F1090">
        <v>1087</v>
      </c>
      <c r="G1090">
        <v>10.394630675</v>
      </c>
      <c r="H1090">
        <v>127.08078519953099</v>
      </c>
      <c r="I1090">
        <v>0.206111598003</v>
      </c>
      <c r="K1090">
        <v>1087</v>
      </c>
      <c r="L1090">
        <v>10.394630675</v>
      </c>
      <c r="M1090">
        <v>108.03460846474201</v>
      </c>
      <c r="N1090">
        <v>0.17522071299200001</v>
      </c>
      <c r="P1090">
        <f t="shared" si="33"/>
        <v>1087</v>
      </c>
      <c r="Q1090">
        <f t="shared" si="33"/>
        <v>10.394630675</v>
      </c>
      <c r="R1090">
        <f t="shared" si="33"/>
        <v>117.72688077089701</v>
      </c>
      <c r="S1090">
        <f t="shared" si="34"/>
        <v>1.9094055395933333E-2</v>
      </c>
    </row>
    <row r="1091" spans="1:19" x14ac:dyDescent="0.2">
      <c r="A1091">
        <v>1088</v>
      </c>
      <c r="B1091">
        <v>10.404627675</v>
      </c>
      <c r="C1091">
        <v>123.089401240835</v>
      </c>
      <c r="D1091">
        <v>0.19963799521</v>
      </c>
      <c r="F1091">
        <v>1088</v>
      </c>
      <c r="G1091">
        <v>10.404627675</v>
      </c>
      <c r="H1091">
        <v>107.06251190937</v>
      </c>
      <c r="I1091">
        <v>0.17364407515399999</v>
      </c>
      <c r="K1091">
        <v>1088</v>
      </c>
      <c r="L1091">
        <v>10.404627675</v>
      </c>
      <c r="M1091">
        <v>122.078967850144</v>
      </c>
      <c r="N1091">
        <v>0.19799917907799999</v>
      </c>
      <c r="P1091">
        <f t="shared" si="33"/>
        <v>1088</v>
      </c>
      <c r="Q1091">
        <f t="shared" si="33"/>
        <v>10.404627675</v>
      </c>
      <c r="R1091">
        <f t="shared" si="33"/>
        <v>117.41029366678301</v>
      </c>
      <c r="S1091">
        <f t="shared" si="34"/>
        <v>1.9042708314733335E-2</v>
      </c>
    </row>
    <row r="1092" spans="1:19" x14ac:dyDescent="0.2">
      <c r="A1092">
        <v>1089</v>
      </c>
      <c r="B1092">
        <v>10.414624675000001</v>
      </c>
      <c r="C1092">
        <v>119.077786462083</v>
      </c>
      <c r="D1092">
        <v>0.19313158016599999</v>
      </c>
      <c r="F1092">
        <v>1089</v>
      </c>
      <c r="G1092">
        <v>10.414624675000001</v>
      </c>
      <c r="H1092">
        <v>110.04361418163001</v>
      </c>
      <c r="I1092">
        <v>0.178479107863</v>
      </c>
      <c r="K1092">
        <v>1089</v>
      </c>
      <c r="L1092">
        <v>10.414624675000001</v>
      </c>
      <c r="M1092">
        <v>96.032868478978003</v>
      </c>
      <c r="N1092">
        <v>0.15575515961700001</v>
      </c>
      <c r="P1092">
        <f t="shared" ref="P1092:R1155" si="35">AVERAGE(A1092,F1092,K1092)</f>
        <v>1089</v>
      </c>
      <c r="Q1092">
        <f t="shared" si="35"/>
        <v>10.414624675000001</v>
      </c>
      <c r="R1092">
        <f t="shared" si="35"/>
        <v>108.38475637423034</v>
      </c>
      <c r="S1092">
        <f t="shared" ref="S1092:S1155" si="36">AVERAGE(D1092,I1092,N1092)/10</f>
        <v>1.75788615882E-2</v>
      </c>
    </row>
    <row r="1093" spans="1:19" x14ac:dyDescent="0.2">
      <c r="A1093">
        <v>1090</v>
      </c>
      <c r="B1093">
        <v>10.424621674999999</v>
      </c>
      <c r="C1093">
        <v>117.059168515739</v>
      </c>
      <c r="D1093">
        <v>0.18985759527500001</v>
      </c>
      <c r="F1093">
        <v>1090</v>
      </c>
      <c r="G1093">
        <v>10.424621674999999</v>
      </c>
      <c r="H1093">
        <v>135.065923166056</v>
      </c>
      <c r="I1093">
        <v>0.21906264755800001</v>
      </c>
      <c r="K1093">
        <v>1090</v>
      </c>
      <c r="L1093">
        <v>10.424621674999999</v>
      </c>
      <c r="M1093">
        <v>136.06566786552901</v>
      </c>
      <c r="N1093">
        <v>0.220684127762</v>
      </c>
      <c r="P1093">
        <f t="shared" si="35"/>
        <v>1090</v>
      </c>
      <c r="Q1093">
        <f t="shared" si="35"/>
        <v>10.424621674999999</v>
      </c>
      <c r="R1093">
        <f t="shared" si="35"/>
        <v>129.396919849108</v>
      </c>
      <c r="S1093">
        <f t="shared" si="36"/>
        <v>2.0986812353166663E-2</v>
      </c>
    </row>
    <row r="1094" spans="1:19" x14ac:dyDescent="0.2">
      <c r="A1094">
        <v>1091</v>
      </c>
      <c r="B1094">
        <v>10.434618674999999</v>
      </c>
      <c r="C1094">
        <v>117.06035905811</v>
      </c>
      <c r="D1094">
        <v>0.18985952620900001</v>
      </c>
      <c r="F1094">
        <v>1091</v>
      </c>
      <c r="G1094">
        <v>10.434618674999999</v>
      </c>
      <c r="H1094">
        <v>132.070124451238</v>
      </c>
      <c r="I1094">
        <v>0.214203778772</v>
      </c>
      <c r="K1094">
        <v>1091</v>
      </c>
      <c r="L1094">
        <v>10.434618674999999</v>
      </c>
      <c r="M1094">
        <v>100.04026674740901</v>
      </c>
      <c r="N1094">
        <v>0.16225473592699999</v>
      </c>
      <c r="P1094">
        <f t="shared" si="35"/>
        <v>1091</v>
      </c>
      <c r="Q1094">
        <f t="shared" si="35"/>
        <v>10.434618674999999</v>
      </c>
      <c r="R1094">
        <f t="shared" si="35"/>
        <v>116.39025008558566</v>
      </c>
      <c r="S1094">
        <f t="shared" si="36"/>
        <v>1.8877268030266667E-2</v>
      </c>
    </row>
    <row r="1095" spans="1:19" x14ac:dyDescent="0.2">
      <c r="A1095">
        <v>1092</v>
      </c>
      <c r="B1095">
        <v>10.444615675</v>
      </c>
      <c r="C1095">
        <v>122.070399427352</v>
      </c>
      <c r="D1095">
        <v>0.197985282003</v>
      </c>
      <c r="F1095">
        <v>1092</v>
      </c>
      <c r="G1095">
        <v>10.444615675</v>
      </c>
      <c r="H1095">
        <v>113.04634038430601</v>
      </c>
      <c r="I1095">
        <v>0.18334921230199999</v>
      </c>
      <c r="K1095">
        <v>1092</v>
      </c>
      <c r="L1095">
        <v>10.444615675</v>
      </c>
      <c r="M1095">
        <v>131.066980634933</v>
      </c>
      <c r="N1095">
        <v>0.21257678556000001</v>
      </c>
      <c r="P1095">
        <f t="shared" si="35"/>
        <v>1092</v>
      </c>
      <c r="Q1095">
        <f t="shared" si="35"/>
        <v>10.444615675</v>
      </c>
      <c r="R1095">
        <f t="shared" si="35"/>
        <v>122.06124014886366</v>
      </c>
      <c r="S1095">
        <f t="shared" si="36"/>
        <v>1.9797042662166666E-2</v>
      </c>
    </row>
    <row r="1096" spans="1:19" x14ac:dyDescent="0.2">
      <c r="A1096">
        <v>1093</v>
      </c>
      <c r="B1096">
        <v>10.454612675</v>
      </c>
      <c r="C1096">
        <v>110.05410847502201</v>
      </c>
      <c r="D1096">
        <v>0.17849612849800001</v>
      </c>
      <c r="F1096">
        <v>1093</v>
      </c>
      <c r="G1096">
        <v>10.454612675</v>
      </c>
      <c r="H1096">
        <v>114.05008114795299</v>
      </c>
      <c r="I1096">
        <v>0.1849771737</v>
      </c>
      <c r="K1096">
        <v>1093</v>
      </c>
      <c r="L1096">
        <v>10.454612675</v>
      </c>
      <c r="M1096">
        <v>105.05154247322599</v>
      </c>
      <c r="N1096">
        <v>0.17038249533800001</v>
      </c>
      <c r="P1096">
        <f t="shared" si="35"/>
        <v>1093</v>
      </c>
      <c r="Q1096">
        <f t="shared" si="35"/>
        <v>10.454612675</v>
      </c>
      <c r="R1096">
        <f t="shared" si="35"/>
        <v>109.71857736540034</v>
      </c>
      <c r="S1096">
        <f t="shared" si="36"/>
        <v>1.7795193251199999E-2</v>
      </c>
    </row>
    <row r="1097" spans="1:19" x14ac:dyDescent="0.2">
      <c r="A1097">
        <v>1094</v>
      </c>
      <c r="B1097">
        <v>10.464609675</v>
      </c>
      <c r="C1097">
        <v>126.077726003094</v>
      </c>
      <c r="D1097">
        <v>0.204484742035</v>
      </c>
      <c r="F1097">
        <v>1094</v>
      </c>
      <c r="G1097">
        <v>10.464609675</v>
      </c>
      <c r="H1097">
        <v>113.055354716024</v>
      </c>
      <c r="I1097">
        <v>0.183363832595</v>
      </c>
      <c r="K1097">
        <v>1094</v>
      </c>
      <c r="L1097">
        <v>10.464609675</v>
      </c>
      <c r="M1097">
        <v>130.09822802874899</v>
      </c>
      <c r="N1097">
        <v>0.21100557125300001</v>
      </c>
      <c r="P1097">
        <f t="shared" si="35"/>
        <v>1094</v>
      </c>
      <c r="Q1097">
        <f t="shared" si="35"/>
        <v>10.464609675</v>
      </c>
      <c r="R1097">
        <f t="shared" si="35"/>
        <v>123.07710291595566</v>
      </c>
      <c r="S1097">
        <f t="shared" si="36"/>
        <v>1.9961804862766667E-2</v>
      </c>
    </row>
    <row r="1098" spans="1:19" x14ac:dyDescent="0.2">
      <c r="A1098">
        <v>1095</v>
      </c>
      <c r="B1098">
        <v>10.474606675</v>
      </c>
      <c r="C1098">
        <v>116.047817399457</v>
      </c>
      <c r="D1098">
        <v>0.18821729069000001</v>
      </c>
      <c r="F1098">
        <v>1095</v>
      </c>
      <c r="G1098">
        <v>10.474606675</v>
      </c>
      <c r="H1098">
        <v>105.05533054529</v>
      </c>
      <c r="I1098">
        <v>0.170388639191</v>
      </c>
      <c r="K1098">
        <v>1095</v>
      </c>
      <c r="L1098">
        <v>10.474606675</v>
      </c>
      <c r="M1098">
        <v>104.041492786021</v>
      </c>
      <c r="N1098">
        <v>0.16874430153299999</v>
      </c>
      <c r="P1098">
        <f t="shared" si="35"/>
        <v>1095</v>
      </c>
      <c r="Q1098">
        <f t="shared" si="35"/>
        <v>10.474606675</v>
      </c>
      <c r="R1098">
        <f t="shared" si="35"/>
        <v>108.38154691025601</v>
      </c>
      <c r="S1098">
        <f t="shared" si="36"/>
        <v>1.7578341047133336E-2</v>
      </c>
    </row>
    <row r="1099" spans="1:19" x14ac:dyDescent="0.2">
      <c r="A1099">
        <v>1096</v>
      </c>
      <c r="B1099">
        <v>10.484603675000001</v>
      </c>
      <c r="C1099">
        <v>125.075238209226</v>
      </c>
      <c r="D1099">
        <v>0.20285881282099999</v>
      </c>
      <c r="F1099">
        <v>1096</v>
      </c>
      <c r="G1099">
        <v>10.484603675000001</v>
      </c>
      <c r="H1099">
        <v>106.04629056362801</v>
      </c>
      <c r="I1099">
        <v>0.17199587157099999</v>
      </c>
      <c r="K1099">
        <v>1096</v>
      </c>
      <c r="L1099">
        <v>10.484603675000001</v>
      </c>
      <c r="M1099">
        <v>108.049909748167</v>
      </c>
      <c r="N1099">
        <v>0.17524553005599999</v>
      </c>
      <c r="P1099">
        <f t="shared" si="35"/>
        <v>1096</v>
      </c>
      <c r="Q1099">
        <f t="shared" si="35"/>
        <v>10.484603675000001</v>
      </c>
      <c r="R1099">
        <f t="shared" si="35"/>
        <v>113.05714617367367</v>
      </c>
      <c r="S1099">
        <f t="shared" si="36"/>
        <v>1.8336673814933334E-2</v>
      </c>
    </row>
    <row r="1100" spans="1:19" x14ac:dyDescent="0.2">
      <c r="A1100">
        <v>1097</v>
      </c>
      <c r="B1100">
        <v>10.494600674999999</v>
      </c>
      <c r="C1100">
        <v>121.05775598022301</v>
      </c>
      <c r="D1100">
        <v>0.19634288139299999</v>
      </c>
      <c r="F1100">
        <v>1097</v>
      </c>
      <c r="G1100">
        <v>10.494600674999999</v>
      </c>
      <c r="H1100">
        <v>129.072686645549</v>
      </c>
      <c r="I1100">
        <v>0.209342251555</v>
      </c>
      <c r="K1100">
        <v>1097</v>
      </c>
      <c r="L1100">
        <v>10.494600674999999</v>
      </c>
      <c r="M1100">
        <v>118.06508435469</v>
      </c>
      <c r="N1100">
        <v>0.19148908441599999</v>
      </c>
      <c r="P1100">
        <f t="shared" si="35"/>
        <v>1097</v>
      </c>
      <c r="Q1100">
        <f t="shared" si="35"/>
        <v>10.494600674999999</v>
      </c>
      <c r="R1100">
        <f t="shared" si="35"/>
        <v>122.73184232682065</v>
      </c>
      <c r="S1100">
        <f t="shared" si="36"/>
        <v>1.9905807245466665E-2</v>
      </c>
    </row>
    <row r="1101" spans="1:19" x14ac:dyDescent="0.2">
      <c r="A1101">
        <v>1098</v>
      </c>
      <c r="B1101">
        <v>10.504597674999999</v>
      </c>
      <c r="C1101">
        <v>113.05496097602401</v>
      </c>
      <c r="D1101">
        <v>0.18336319399000001</v>
      </c>
      <c r="F1101">
        <v>1098</v>
      </c>
      <c r="G1101">
        <v>10.504597674999999</v>
      </c>
      <c r="H1101">
        <v>126.05365824745699</v>
      </c>
      <c r="I1101">
        <v>0.20444570668000001</v>
      </c>
      <c r="K1101">
        <v>1098</v>
      </c>
      <c r="L1101">
        <v>10.504597674999999</v>
      </c>
      <c r="M1101">
        <v>100.049403448327</v>
      </c>
      <c r="N1101">
        <v>0.16226955469000001</v>
      </c>
      <c r="P1101">
        <f t="shared" si="35"/>
        <v>1098</v>
      </c>
      <c r="Q1101">
        <f t="shared" si="35"/>
        <v>10.504597674999999</v>
      </c>
      <c r="R1101">
        <f t="shared" si="35"/>
        <v>113.05267422393599</v>
      </c>
      <c r="S1101">
        <f t="shared" si="36"/>
        <v>1.8335948511999999E-2</v>
      </c>
    </row>
    <row r="1102" spans="1:19" x14ac:dyDescent="0.2">
      <c r="A1102">
        <v>1099</v>
      </c>
      <c r="B1102">
        <v>10.514594675</v>
      </c>
      <c r="C1102">
        <v>104.048552525958</v>
      </c>
      <c r="D1102">
        <v>0.16875575168500001</v>
      </c>
      <c r="F1102">
        <v>1099</v>
      </c>
      <c r="G1102">
        <v>10.514594675</v>
      </c>
      <c r="H1102">
        <v>110.037844772252</v>
      </c>
      <c r="I1102">
        <v>0.178469750491</v>
      </c>
      <c r="K1102">
        <v>1099</v>
      </c>
      <c r="L1102">
        <v>10.514594675</v>
      </c>
      <c r="M1102">
        <v>95.041932470808007</v>
      </c>
      <c r="N1102">
        <v>0.154147966178</v>
      </c>
      <c r="P1102">
        <f t="shared" si="35"/>
        <v>1099</v>
      </c>
      <c r="Q1102">
        <f t="shared" si="35"/>
        <v>10.514594675</v>
      </c>
      <c r="R1102">
        <f t="shared" si="35"/>
        <v>103.04277658967267</v>
      </c>
      <c r="S1102">
        <f t="shared" si="36"/>
        <v>1.6712448945133331E-2</v>
      </c>
    </row>
    <row r="1103" spans="1:19" x14ac:dyDescent="0.2">
      <c r="A1103">
        <v>1100</v>
      </c>
      <c r="B1103">
        <v>10.524591675</v>
      </c>
      <c r="C1103">
        <v>113.04455417375</v>
      </c>
      <c r="D1103">
        <v>0.18334631525699999</v>
      </c>
      <c r="F1103">
        <v>1100</v>
      </c>
      <c r="G1103">
        <v>10.524591675</v>
      </c>
      <c r="H1103">
        <v>105.041194104563</v>
      </c>
      <c r="I1103">
        <v>0.170365711378</v>
      </c>
      <c r="K1103">
        <v>1100</v>
      </c>
      <c r="L1103">
        <v>10.524591675</v>
      </c>
      <c r="M1103">
        <v>107.060942438297</v>
      </c>
      <c r="N1103">
        <v>0.173641529638</v>
      </c>
      <c r="P1103">
        <f t="shared" si="35"/>
        <v>1100</v>
      </c>
      <c r="Q1103">
        <f t="shared" si="35"/>
        <v>10.524591675</v>
      </c>
      <c r="R1103">
        <f t="shared" si="35"/>
        <v>108.38223023887001</v>
      </c>
      <c r="S1103">
        <f t="shared" si="36"/>
        <v>1.7578451875766669E-2</v>
      </c>
    </row>
    <row r="1104" spans="1:19" x14ac:dyDescent="0.2">
      <c r="A1104">
        <v>1101</v>
      </c>
      <c r="B1104">
        <v>10.534588675</v>
      </c>
      <c r="C1104">
        <v>123.05366651556</v>
      </c>
      <c r="D1104">
        <v>0.199580037264</v>
      </c>
      <c r="F1104">
        <v>1101</v>
      </c>
      <c r="G1104">
        <v>10.534588675</v>
      </c>
      <c r="H1104">
        <v>130.07374368532999</v>
      </c>
      <c r="I1104">
        <v>0.21096586023700001</v>
      </c>
      <c r="K1104">
        <v>1101</v>
      </c>
      <c r="L1104">
        <v>10.534588675</v>
      </c>
      <c r="M1104">
        <v>124.058031826628</v>
      </c>
      <c r="N1104">
        <v>0.201209011612</v>
      </c>
      <c r="P1104">
        <f t="shared" si="35"/>
        <v>1101</v>
      </c>
      <c r="Q1104">
        <f t="shared" si="35"/>
        <v>10.534588675</v>
      </c>
      <c r="R1104">
        <f t="shared" si="35"/>
        <v>125.72848067583932</v>
      </c>
      <c r="S1104">
        <f t="shared" si="36"/>
        <v>2.0391830303766668E-2</v>
      </c>
    </row>
    <row r="1105" spans="1:19" x14ac:dyDescent="0.2">
      <c r="A1105">
        <v>1102</v>
      </c>
      <c r="B1105">
        <v>10.544585675</v>
      </c>
      <c r="C1105">
        <v>102.03679147362401</v>
      </c>
      <c r="D1105">
        <v>0.16549288795100001</v>
      </c>
      <c r="F1105">
        <v>1102</v>
      </c>
      <c r="G1105">
        <v>10.544585675</v>
      </c>
      <c r="H1105">
        <v>111.078526381722</v>
      </c>
      <c r="I1105">
        <v>0.180157626036</v>
      </c>
      <c r="K1105">
        <v>1102</v>
      </c>
      <c r="L1105">
        <v>10.544585675</v>
      </c>
      <c r="M1105">
        <v>90.037860365559993</v>
      </c>
      <c r="N1105">
        <v>0.14603189027800001</v>
      </c>
      <c r="P1105">
        <f t="shared" si="35"/>
        <v>1102</v>
      </c>
      <c r="Q1105">
        <f t="shared" si="35"/>
        <v>10.544585675</v>
      </c>
      <c r="R1105">
        <f t="shared" si="35"/>
        <v>101.05105940696866</v>
      </c>
      <c r="S1105">
        <f t="shared" si="36"/>
        <v>1.6389413475499999E-2</v>
      </c>
    </row>
    <row r="1106" spans="1:19" x14ac:dyDescent="0.2">
      <c r="A1106">
        <v>1103</v>
      </c>
      <c r="B1106">
        <v>10.554582675000001</v>
      </c>
      <c r="C1106">
        <v>88.035567723626997</v>
      </c>
      <c r="D1106">
        <v>0.14278438330500001</v>
      </c>
      <c r="F1106">
        <v>1103</v>
      </c>
      <c r="G1106">
        <v>10.554582675000001</v>
      </c>
      <c r="H1106">
        <v>128.08704617827999</v>
      </c>
      <c r="I1106">
        <v>0.20774364692399999</v>
      </c>
      <c r="K1106">
        <v>1103</v>
      </c>
      <c r="L1106">
        <v>10.554582675000001</v>
      </c>
      <c r="M1106">
        <v>105.054525171763</v>
      </c>
      <c r="N1106">
        <v>0.17038733296</v>
      </c>
      <c r="P1106">
        <f t="shared" si="35"/>
        <v>1103</v>
      </c>
      <c r="Q1106">
        <f t="shared" si="35"/>
        <v>10.554582675000001</v>
      </c>
      <c r="R1106">
        <f t="shared" si="35"/>
        <v>107.05904635789</v>
      </c>
      <c r="S1106">
        <f t="shared" si="36"/>
        <v>1.7363845439633332E-2</v>
      </c>
    </row>
    <row r="1107" spans="1:19" x14ac:dyDescent="0.2">
      <c r="A1107">
        <v>1104</v>
      </c>
      <c r="B1107">
        <v>10.564579674999999</v>
      </c>
      <c r="C1107">
        <v>107.052871863969</v>
      </c>
      <c r="D1107">
        <v>0.17362844002</v>
      </c>
      <c r="F1107">
        <v>1104</v>
      </c>
      <c r="G1107">
        <v>10.564579674999999</v>
      </c>
      <c r="H1107">
        <v>108.041160249638</v>
      </c>
      <c r="I1107">
        <v>0.17523133929500001</v>
      </c>
      <c r="K1107">
        <v>1104</v>
      </c>
      <c r="L1107">
        <v>10.564579674999999</v>
      </c>
      <c r="M1107">
        <v>107.049461857883</v>
      </c>
      <c r="N1107">
        <v>0.173622909351</v>
      </c>
      <c r="P1107">
        <f t="shared" si="35"/>
        <v>1104</v>
      </c>
      <c r="Q1107">
        <f t="shared" si="35"/>
        <v>10.564579674999999</v>
      </c>
      <c r="R1107">
        <f t="shared" si="35"/>
        <v>107.38116465716332</v>
      </c>
      <c r="S1107">
        <f t="shared" si="36"/>
        <v>1.7416089622200003E-2</v>
      </c>
    </row>
    <row r="1108" spans="1:19" x14ac:dyDescent="0.2">
      <c r="A1108">
        <v>1105</v>
      </c>
      <c r="B1108">
        <v>10.574576674999999</v>
      </c>
      <c r="C1108">
        <v>120.06280765011201</v>
      </c>
      <c r="D1108">
        <v>0.19472918039199999</v>
      </c>
      <c r="F1108">
        <v>1105</v>
      </c>
      <c r="G1108">
        <v>10.574576674999999</v>
      </c>
      <c r="H1108">
        <v>121.066313297245</v>
      </c>
      <c r="I1108">
        <v>0.19635676045600001</v>
      </c>
      <c r="K1108">
        <v>1105</v>
      </c>
      <c r="L1108">
        <v>10.574576674999999</v>
      </c>
      <c r="M1108">
        <v>105.037491410201</v>
      </c>
      <c r="N1108">
        <v>0.170359706</v>
      </c>
      <c r="P1108">
        <f t="shared" si="35"/>
        <v>1105</v>
      </c>
      <c r="Q1108">
        <f t="shared" si="35"/>
        <v>10.574576674999999</v>
      </c>
      <c r="R1108">
        <f t="shared" si="35"/>
        <v>115.38887078585269</v>
      </c>
      <c r="S1108">
        <f t="shared" si="36"/>
        <v>1.8714854894933332E-2</v>
      </c>
    </row>
    <row r="1109" spans="1:19" x14ac:dyDescent="0.2">
      <c r="A1109">
        <v>1106</v>
      </c>
      <c r="B1109">
        <v>10.584573675</v>
      </c>
      <c r="C1109">
        <v>122.05872812785201</v>
      </c>
      <c r="D1109">
        <v>0.19796635238900001</v>
      </c>
      <c r="F1109">
        <v>1106</v>
      </c>
      <c r="G1109">
        <v>10.584573675</v>
      </c>
      <c r="H1109">
        <v>110.033034124236</v>
      </c>
      <c r="I1109">
        <v>0.17846194812899999</v>
      </c>
      <c r="K1109">
        <v>1106</v>
      </c>
      <c r="L1109">
        <v>10.584573675</v>
      </c>
      <c r="M1109">
        <v>113.059088998238</v>
      </c>
      <c r="N1109">
        <v>0.183369889206</v>
      </c>
      <c r="P1109">
        <f t="shared" si="35"/>
        <v>1106</v>
      </c>
      <c r="Q1109">
        <f t="shared" si="35"/>
        <v>10.584573675</v>
      </c>
      <c r="R1109">
        <f t="shared" si="35"/>
        <v>115.05028375010868</v>
      </c>
      <c r="S1109">
        <f t="shared" si="36"/>
        <v>1.8659939657466672E-2</v>
      </c>
    </row>
    <row r="1110" spans="1:19" x14ac:dyDescent="0.2">
      <c r="A1110">
        <v>1107</v>
      </c>
      <c r="B1110">
        <v>10.594570675</v>
      </c>
      <c r="C1110">
        <v>119.05370646874</v>
      </c>
      <c r="D1110">
        <v>0.193092524963</v>
      </c>
      <c r="F1110">
        <v>1107</v>
      </c>
      <c r="G1110">
        <v>10.594570675</v>
      </c>
      <c r="H1110">
        <v>117.05158241414399</v>
      </c>
      <c r="I1110">
        <v>0.18984529142100001</v>
      </c>
      <c r="K1110">
        <v>1107</v>
      </c>
      <c r="L1110">
        <v>10.594570675</v>
      </c>
      <c r="M1110">
        <v>85.055168645430001</v>
      </c>
      <c r="N1110">
        <v>0.137950491102</v>
      </c>
      <c r="P1110">
        <f t="shared" si="35"/>
        <v>1107</v>
      </c>
      <c r="Q1110">
        <f t="shared" si="35"/>
        <v>10.594570675</v>
      </c>
      <c r="R1110">
        <f t="shared" si="35"/>
        <v>107.05348584277134</v>
      </c>
      <c r="S1110">
        <f t="shared" si="36"/>
        <v>1.7362943582866667E-2</v>
      </c>
    </row>
    <row r="1111" spans="1:19" x14ac:dyDescent="0.2">
      <c r="A1111">
        <v>1108</v>
      </c>
      <c r="B1111">
        <v>10.604567675</v>
      </c>
      <c r="C1111">
        <v>107.05864366861999</v>
      </c>
      <c r="D1111">
        <v>0.17363780127699999</v>
      </c>
      <c r="F1111">
        <v>1108</v>
      </c>
      <c r="G1111">
        <v>10.604567675</v>
      </c>
      <c r="H1111">
        <v>140.08736791037401</v>
      </c>
      <c r="I1111">
        <v>0.227206900042</v>
      </c>
      <c r="K1111">
        <v>1108</v>
      </c>
      <c r="L1111">
        <v>10.604567675</v>
      </c>
      <c r="M1111">
        <v>97.046133092264</v>
      </c>
      <c r="N1111">
        <v>0.15739856769300001</v>
      </c>
      <c r="P1111">
        <f t="shared" si="35"/>
        <v>1108</v>
      </c>
      <c r="Q1111">
        <f t="shared" si="35"/>
        <v>10.604567675</v>
      </c>
      <c r="R1111">
        <f t="shared" si="35"/>
        <v>114.73071489041934</v>
      </c>
      <c r="S1111">
        <f t="shared" si="36"/>
        <v>1.8608108967066665E-2</v>
      </c>
    </row>
    <row r="1112" spans="1:19" x14ac:dyDescent="0.2">
      <c r="A1112">
        <v>1109</v>
      </c>
      <c r="B1112">
        <v>10.614564675</v>
      </c>
      <c r="C1112">
        <v>104.055541284019</v>
      </c>
      <c r="D1112">
        <v>0.16876708671099999</v>
      </c>
      <c r="F1112">
        <v>1109</v>
      </c>
      <c r="G1112">
        <v>10.614564675</v>
      </c>
      <c r="H1112">
        <v>112.055939575528</v>
      </c>
      <c r="I1112">
        <v>0.18174288690000001</v>
      </c>
      <c r="K1112">
        <v>1109</v>
      </c>
      <c r="L1112">
        <v>10.614564675</v>
      </c>
      <c r="M1112">
        <v>119.067149341746</v>
      </c>
      <c r="N1112">
        <v>0.193114327882</v>
      </c>
      <c r="P1112">
        <f t="shared" si="35"/>
        <v>1109</v>
      </c>
      <c r="Q1112">
        <f t="shared" si="35"/>
        <v>10.614564675</v>
      </c>
      <c r="R1112">
        <f t="shared" si="35"/>
        <v>111.72621006709767</v>
      </c>
      <c r="S1112">
        <f t="shared" si="36"/>
        <v>1.8120810049766668E-2</v>
      </c>
    </row>
    <row r="1113" spans="1:19" x14ac:dyDescent="0.2">
      <c r="A1113">
        <v>1110</v>
      </c>
      <c r="B1113">
        <v>10.624561675000001</v>
      </c>
      <c r="C1113">
        <v>102.050417363674</v>
      </c>
      <c r="D1113">
        <v>0.165514987704</v>
      </c>
      <c r="F1113">
        <v>1110</v>
      </c>
      <c r="G1113">
        <v>10.624561675000001</v>
      </c>
      <c r="H1113">
        <v>116.073217605846</v>
      </c>
      <c r="I1113">
        <v>0.18825848713900001</v>
      </c>
      <c r="K1113">
        <v>1110</v>
      </c>
      <c r="L1113">
        <v>10.624561675000001</v>
      </c>
      <c r="M1113">
        <v>103.02068004875601</v>
      </c>
      <c r="N1113">
        <v>0.16708865119800001</v>
      </c>
      <c r="P1113">
        <f t="shared" si="35"/>
        <v>1110</v>
      </c>
      <c r="Q1113">
        <f t="shared" si="35"/>
        <v>10.624561675000001</v>
      </c>
      <c r="R1113">
        <f t="shared" si="35"/>
        <v>107.048105006092</v>
      </c>
      <c r="S1113">
        <f t="shared" si="36"/>
        <v>1.7362070868033333E-2</v>
      </c>
    </row>
    <row r="1114" spans="1:19" x14ac:dyDescent="0.2">
      <c r="A1114">
        <v>1111</v>
      </c>
      <c r="B1114">
        <v>10.634558674999999</v>
      </c>
      <c r="C1114">
        <v>94.039524487817999</v>
      </c>
      <c r="D1114">
        <v>0.15252216640899999</v>
      </c>
      <c r="F1114">
        <v>1111</v>
      </c>
      <c r="G1114">
        <v>10.634558674999999</v>
      </c>
      <c r="H1114">
        <v>112.057255629765</v>
      </c>
      <c r="I1114">
        <v>0.18174502140099999</v>
      </c>
      <c r="K1114">
        <v>1111</v>
      </c>
      <c r="L1114">
        <v>10.634558674999999</v>
      </c>
      <c r="M1114">
        <v>110.04545661674</v>
      </c>
      <c r="N1114">
        <v>0.178482096098</v>
      </c>
      <c r="P1114">
        <f t="shared" si="35"/>
        <v>1111</v>
      </c>
      <c r="Q1114">
        <f t="shared" si="35"/>
        <v>10.634558674999999</v>
      </c>
      <c r="R1114">
        <f t="shared" si="35"/>
        <v>105.38074557810766</v>
      </c>
      <c r="S1114">
        <f t="shared" si="36"/>
        <v>1.7091642796933336E-2</v>
      </c>
    </row>
    <row r="1115" spans="1:19" x14ac:dyDescent="0.2">
      <c r="A1115">
        <v>1112</v>
      </c>
      <c r="B1115">
        <v>10.644555674999999</v>
      </c>
      <c r="C1115">
        <v>115.054168555703</v>
      </c>
      <c r="D1115">
        <v>0.186605697318</v>
      </c>
      <c r="F1115">
        <v>1112</v>
      </c>
      <c r="G1115">
        <v>10.644555674999999</v>
      </c>
      <c r="H1115">
        <v>115.05739660509001</v>
      </c>
      <c r="I1115">
        <v>0.18661093287300001</v>
      </c>
      <c r="K1115">
        <v>1112</v>
      </c>
      <c r="L1115">
        <v>10.644555674999999</v>
      </c>
      <c r="M1115">
        <v>96.059562650472998</v>
      </c>
      <c r="N1115">
        <v>0.15579845474099999</v>
      </c>
      <c r="P1115">
        <f t="shared" si="35"/>
        <v>1112</v>
      </c>
      <c r="Q1115">
        <f t="shared" si="35"/>
        <v>10.644555674999999</v>
      </c>
      <c r="R1115">
        <f t="shared" si="35"/>
        <v>108.72370927042202</v>
      </c>
      <c r="S1115">
        <f t="shared" si="36"/>
        <v>1.7633836164400001E-2</v>
      </c>
    </row>
    <row r="1116" spans="1:19" x14ac:dyDescent="0.2">
      <c r="A1116">
        <v>1113</v>
      </c>
      <c r="B1116">
        <v>10.654552675</v>
      </c>
      <c r="C1116">
        <v>105.02976899902799</v>
      </c>
      <c r="D1116">
        <v>0.17034718106499999</v>
      </c>
      <c r="F1116">
        <v>1113</v>
      </c>
      <c r="G1116">
        <v>10.654552675</v>
      </c>
      <c r="H1116">
        <v>94.023544162521006</v>
      </c>
      <c r="I1116">
        <v>0.15249624801100001</v>
      </c>
      <c r="K1116">
        <v>1113</v>
      </c>
      <c r="L1116">
        <v>10.654552675</v>
      </c>
      <c r="M1116">
        <v>100.06299425289799</v>
      </c>
      <c r="N1116">
        <v>0.16229159753799999</v>
      </c>
      <c r="P1116">
        <f t="shared" si="35"/>
        <v>1113</v>
      </c>
      <c r="Q1116">
        <f t="shared" si="35"/>
        <v>10.654552675</v>
      </c>
      <c r="R1116">
        <f t="shared" si="35"/>
        <v>99.70543580481565</v>
      </c>
      <c r="S1116">
        <f t="shared" si="36"/>
        <v>1.6171167553799999E-2</v>
      </c>
    </row>
    <row r="1117" spans="1:19" x14ac:dyDescent="0.2">
      <c r="A1117">
        <v>1114</v>
      </c>
      <c r="B1117">
        <v>10.664549675</v>
      </c>
      <c r="C1117">
        <v>122.067017180964</v>
      </c>
      <c r="D1117">
        <v>0.197979796357</v>
      </c>
      <c r="F1117">
        <v>1114</v>
      </c>
      <c r="G1117">
        <v>10.664549675</v>
      </c>
      <c r="H1117">
        <v>105.026448130915</v>
      </c>
      <c r="I1117">
        <v>0.170341794968</v>
      </c>
      <c r="K1117">
        <v>1114</v>
      </c>
      <c r="L1117">
        <v>10.664549675</v>
      </c>
      <c r="M1117">
        <v>107.070116222167</v>
      </c>
      <c r="N1117">
        <v>0.17365640854600001</v>
      </c>
      <c r="P1117">
        <f t="shared" si="35"/>
        <v>1114</v>
      </c>
      <c r="Q1117">
        <f t="shared" si="35"/>
        <v>10.664549675</v>
      </c>
      <c r="R1117">
        <f t="shared" si="35"/>
        <v>111.38786051134866</v>
      </c>
      <c r="S1117">
        <f t="shared" si="36"/>
        <v>1.8065933329033331E-2</v>
      </c>
    </row>
    <row r="1118" spans="1:19" x14ac:dyDescent="0.2">
      <c r="A1118">
        <v>1115</v>
      </c>
      <c r="B1118">
        <v>10.674546675</v>
      </c>
      <c r="C1118">
        <v>119.049534509362</v>
      </c>
      <c r="D1118">
        <v>0.19308575848599999</v>
      </c>
      <c r="F1118">
        <v>1115</v>
      </c>
      <c r="G1118">
        <v>10.674546675</v>
      </c>
      <c r="H1118">
        <v>110.06539357174</v>
      </c>
      <c r="I1118">
        <v>0.17851443173199999</v>
      </c>
      <c r="K1118">
        <v>1115</v>
      </c>
      <c r="L1118">
        <v>10.674546675</v>
      </c>
      <c r="M1118">
        <v>108.070492012805</v>
      </c>
      <c r="N1118">
        <v>0.175278912314</v>
      </c>
      <c r="P1118">
        <f t="shared" si="35"/>
        <v>1115</v>
      </c>
      <c r="Q1118">
        <f t="shared" si="35"/>
        <v>10.674546675</v>
      </c>
      <c r="R1118">
        <f t="shared" si="35"/>
        <v>112.39514003130233</v>
      </c>
      <c r="S1118">
        <f t="shared" si="36"/>
        <v>1.8229303417733329E-2</v>
      </c>
    </row>
    <row r="1119" spans="1:19" x14ac:dyDescent="0.2">
      <c r="A1119">
        <v>1116</v>
      </c>
      <c r="B1119">
        <v>10.684543675</v>
      </c>
      <c r="C1119">
        <v>127.076323196522</v>
      </c>
      <c r="D1119">
        <v>0.206104361106</v>
      </c>
      <c r="F1119">
        <v>1116</v>
      </c>
      <c r="G1119">
        <v>10.684543675</v>
      </c>
      <c r="H1119">
        <v>106.053671001873</v>
      </c>
      <c r="I1119">
        <v>0.17200784186199999</v>
      </c>
      <c r="K1119">
        <v>1116</v>
      </c>
      <c r="L1119">
        <v>10.684543675</v>
      </c>
      <c r="M1119">
        <v>98.032183557319996</v>
      </c>
      <c r="N1119">
        <v>0.15899783729700001</v>
      </c>
      <c r="P1119">
        <f t="shared" si="35"/>
        <v>1116</v>
      </c>
      <c r="Q1119">
        <f t="shared" si="35"/>
        <v>10.684543675</v>
      </c>
      <c r="R1119">
        <f t="shared" si="35"/>
        <v>110.38739258523833</v>
      </c>
      <c r="S1119">
        <f t="shared" si="36"/>
        <v>1.7903668008833331E-2</v>
      </c>
    </row>
    <row r="1120" spans="1:19" x14ac:dyDescent="0.2">
      <c r="A1120">
        <v>1117</v>
      </c>
      <c r="B1120">
        <v>10.694540675000001</v>
      </c>
      <c r="C1120">
        <v>126.07274059459201</v>
      </c>
      <c r="D1120">
        <v>0.20447665622899999</v>
      </c>
      <c r="F1120">
        <v>1117</v>
      </c>
      <c r="G1120">
        <v>10.694540675000001</v>
      </c>
      <c r="H1120">
        <v>105.05041421871201</v>
      </c>
      <c r="I1120">
        <v>0.17038066542899999</v>
      </c>
      <c r="K1120">
        <v>1117</v>
      </c>
      <c r="L1120">
        <v>10.694540675000001</v>
      </c>
      <c r="M1120">
        <v>87.011482949778994</v>
      </c>
      <c r="N1120">
        <v>0.14112342607299999</v>
      </c>
      <c r="P1120">
        <f t="shared" si="35"/>
        <v>1117</v>
      </c>
      <c r="Q1120">
        <f t="shared" si="35"/>
        <v>10.694540675000001</v>
      </c>
      <c r="R1120">
        <f t="shared" si="35"/>
        <v>106.04487925436099</v>
      </c>
      <c r="S1120">
        <f t="shared" si="36"/>
        <v>1.7199358257700002E-2</v>
      </c>
    </row>
    <row r="1121" spans="1:19" x14ac:dyDescent="0.2">
      <c r="A1121">
        <v>1118</v>
      </c>
      <c r="B1121">
        <v>10.704537674999999</v>
      </c>
      <c r="C1121">
        <v>103.039597062536</v>
      </c>
      <c r="D1121">
        <v>0.167119332595</v>
      </c>
      <c r="F1121">
        <v>1118</v>
      </c>
      <c r="G1121">
        <v>10.704537674999999</v>
      </c>
      <c r="H1121">
        <v>103.055103800201</v>
      </c>
      <c r="I1121">
        <v>0.167144482884</v>
      </c>
      <c r="K1121">
        <v>1118</v>
      </c>
      <c r="L1121">
        <v>10.704537674999999</v>
      </c>
      <c r="M1121">
        <v>87.005695104552998</v>
      </c>
      <c r="N1121">
        <v>0.14111403880000001</v>
      </c>
      <c r="P1121">
        <f t="shared" si="35"/>
        <v>1118</v>
      </c>
      <c r="Q1121">
        <f t="shared" si="35"/>
        <v>10.704537674999999</v>
      </c>
      <c r="R1121">
        <f t="shared" si="35"/>
        <v>97.700131989096676</v>
      </c>
      <c r="S1121">
        <f t="shared" si="36"/>
        <v>1.5845928475966668E-2</v>
      </c>
    </row>
    <row r="1122" spans="1:19" x14ac:dyDescent="0.2">
      <c r="A1122">
        <v>1119</v>
      </c>
      <c r="B1122">
        <v>10.714534674999999</v>
      </c>
      <c r="C1122">
        <v>105.054735505465</v>
      </c>
      <c r="D1122">
        <v>0.17038767409899999</v>
      </c>
      <c r="F1122">
        <v>1119</v>
      </c>
      <c r="G1122">
        <v>10.714534674999999</v>
      </c>
      <c r="H1122">
        <v>112.035776458746</v>
      </c>
      <c r="I1122">
        <v>0.18171018445600001</v>
      </c>
      <c r="K1122">
        <v>1119</v>
      </c>
      <c r="L1122">
        <v>10.714534674999999</v>
      </c>
      <c r="M1122">
        <v>111.069056298855</v>
      </c>
      <c r="N1122">
        <v>0.180142266563</v>
      </c>
      <c r="P1122">
        <f t="shared" si="35"/>
        <v>1119</v>
      </c>
      <c r="Q1122">
        <f t="shared" si="35"/>
        <v>10.714534675000001</v>
      </c>
      <c r="R1122">
        <f t="shared" si="35"/>
        <v>109.38652275435534</v>
      </c>
      <c r="S1122">
        <f t="shared" si="36"/>
        <v>1.7741337503933332E-2</v>
      </c>
    </row>
    <row r="1123" spans="1:19" x14ac:dyDescent="0.2">
      <c r="A1123">
        <v>1120</v>
      </c>
      <c r="B1123">
        <v>10.724531675</v>
      </c>
      <c r="C1123">
        <v>78.021368028495999</v>
      </c>
      <c r="D1123">
        <v>0.126542410149</v>
      </c>
      <c r="F1123">
        <v>1120</v>
      </c>
      <c r="G1123">
        <v>10.724531675</v>
      </c>
      <c r="H1123">
        <v>116.04296101705199</v>
      </c>
      <c r="I1123">
        <v>0.18820941415100001</v>
      </c>
      <c r="K1123">
        <v>1120</v>
      </c>
      <c r="L1123">
        <v>10.724531675</v>
      </c>
      <c r="M1123">
        <v>95.049323806936997</v>
      </c>
      <c r="N1123">
        <v>0.15415995414399999</v>
      </c>
      <c r="P1123">
        <f t="shared" si="35"/>
        <v>1120</v>
      </c>
      <c r="Q1123">
        <f t="shared" si="35"/>
        <v>10.724531675</v>
      </c>
      <c r="R1123">
        <f t="shared" si="35"/>
        <v>96.371217617494992</v>
      </c>
      <c r="S1123">
        <f t="shared" si="36"/>
        <v>1.5630392614800002E-2</v>
      </c>
    </row>
    <row r="1124" spans="1:19" x14ac:dyDescent="0.2">
      <c r="A1124">
        <v>1121</v>
      </c>
      <c r="B1124">
        <v>10.734528675</v>
      </c>
      <c r="C1124">
        <v>93.034599911008996</v>
      </c>
      <c r="D1124">
        <v>0.15089228499099999</v>
      </c>
      <c r="F1124">
        <v>1121</v>
      </c>
      <c r="G1124">
        <v>10.734528675</v>
      </c>
      <c r="H1124">
        <v>111.050456545141</v>
      </c>
      <c r="I1124">
        <v>0.180112099729</v>
      </c>
      <c r="K1124">
        <v>1121</v>
      </c>
      <c r="L1124">
        <v>10.734528675</v>
      </c>
      <c r="M1124">
        <v>101.06229545599901</v>
      </c>
      <c r="N1124">
        <v>0.16391235843900001</v>
      </c>
      <c r="P1124">
        <f t="shared" si="35"/>
        <v>1121</v>
      </c>
      <c r="Q1124">
        <f t="shared" si="35"/>
        <v>10.734528675</v>
      </c>
      <c r="R1124">
        <f t="shared" si="35"/>
        <v>101.71578397071634</v>
      </c>
      <c r="S1124">
        <f t="shared" si="36"/>
        <v>1.6497224771966669E-2</v>
      </c>
    </row>
    <row r="1125" spans="1:19" x14ac:dyDescent="0.2">
      <c r="A1125">
        <v>1122</v>
      </c>
      <c r="B1125">
        <v>10.744525675</v>
      </c>
      <c r="C1125">
        <v>80.017062175462996</v>
      </c>
      <c r="D1125">
        <v>0.12977921506099999</v>
      </c>
      <c r="F1125">
        <v>1122</v>
      </c>
      <c r="G1125">
        <v>10.744525675</v>
      </c>
      <c r="H1125">
        <v>127.07172951140301</v>
      </c>
      <c r="I1125">
        <v>0.20609691063400001</v>
      </c>
      <c r="K1125">
        <v>1122</v>
      </c>
      <c r="L1125">
        <v>10.744525675</v>
      </c>
      <c r="M1125">
        <v>99.058084751516006</v>
      </c>
      <c r="N1125">
        <v>0.16066174057099999</v>
      </c>
      <c r="P1125">
        <f t="shared" si="35"/>
        <v>1122</v>
      </c>
      <c r="Q1125">
        <f t="shared" si="35"/>
        <v>10.744525675</v>
      </c>
      <c r="R1125">
        <f t="shared" si="35"/>
        <v>102.048958812794</v>
      </c>
      <c r="S1125">
        <f t="shared" si="36"/>
        <v>1.6551262208866668E-2</v>
      </c>
    </row>
    <row r="1126" spans="1:19" x14ac:dyDescent="0.2">
      <c r="A1126">
        <v>1123</v>
      </c>
      <c r="B1126">
        <v>10.754522675</v>
      </c>
      <c r="C1126">
        <v>121.07029217596499</v>
      </c>
      <c r="D1126">
        <v>0.196363213777</v>
      </c>
      <c r="F1126">
        <v>1123</v>
      </c>
      <c r="G1126">
        <v>10.754522675</v>
      </c>
      <c r="H1126">
        <v>130.095301267401</v>
      </c>
      <c r="I1126">
        <v>0.21100082435600001</v>
      </c>
      <c r="K1126">
        <v>1123</v>
      </c>
      <c r="L1126">
        <v>10.754522675</v>
      </c>
      <c r="M1126">
        <v>95.039388477214999</v>
      </c>
      <c r="N1126">
        <v>0.15414384009000001</v>
      </c>
      <c r="P1126">
        <f t="shared" si="35"/>
        <v>1123</v>
      </c>
      <c r="Q1126">
        <f t="shared" si="35"/>
        <v>10.754522674999999</v>
      </c>
      <c r="R1126">
        <f t="shared" si="35"/>
        <v>115.40166064019365</v>
      </c>
      <c r="S1126">
        <f t="shared" si="36"/>
        <v>1.8716929274100003E-2</v>
      </c>
    </row>
    <row r="1127" spans="1:19" x14ac:dyDescent="0.2">
      <c r="A1127">
        <v>1124</v>
      </c>
      <c r="B1127">
        <v>10.764519675000001</v>
      </c>
      <c r="C1127">
        <v>118.066014273261</v>
      </c>
      <c r="D1127">
        <v>0.19149059264500001</v>
      </c>
      <c r="F1127">
        <v>1124</v>
      </c>
      <c r="G1127">
        <v>10.764519675000001</v>
      </c>
      <c r="H1127">
        <v>108.06323166168301</v>
      </c>
      <c r="I1127">
        <v>0.17526713679200001</v>
      </c>
      <c r="K1127">
        <v>1124</v>
      </c>
      <c r="L1127">
        <v>10.764519675000001</v>
      </c>
      <c r="M1127">
        <v>99.040448038942003</v>
      </c>
      <c r="N1127">
        <v>0.160633135688</v>
      </c>
      <c r="P1127">
        <f t="shared" si="35"/>
        <v>1124</v>
      </c>
      <c r="Q1127">
        <f t="shared" si="35"/>
        <v>10.764519675000001</v>
      </c>
      <c r="R1127">
        <f t="shared" si="35"/>
        <v>108.38989799129534</v>
      </c>
      <c r="S1127">
        <f t="shared" si="36"/>
        <v>1.7579695504166666E-2</v>
      </c>
    </row>
    <row r="1128" spans="1:19" x14ac:dyDescent="0.2">
      <c r="A1128">
        <v>1125</v>
      </c>
      <c r="B1128">
        <v>10.774516674999999</v>
      </c>
      <c r="C1128">
        <v>82.045307475011001</v>
      </c>
      <c r="D1128">
        <v>0.133068814501</v>
      </c>
      <c r="F1128">
        <v>1125</v>
      </c>
      <c r="G1128">
        <v>10.774516674999999</v>
      </c>
      <c r="H1128">
        <v>114.062092153975</v>
      </c>
      <c r="I1128">
        <v>0.18499665428199999</v>
      </c>
      <c r="K1128">
        <v>1125</v>
      </c>
      <c r="L1128">
        <v>10.774516674999999</v>
      </c>
      <c r="M1128">
        <v>112.056393002235</v>
      </c>
      <c r="N1128">
        <v>0.18174362230999999</v>
      </c>
      <c r="P1128">
        <f t="shared" si="35"/>
        <v>1125</v>
      </c>
      <c r="Q1128">
        <f t="shared" si="35"/>
        <v>10.774516674999999</v>
      </c>
      <c r="R1128">
        <f t="shared" si="35"/>
        <v>102.721264210407</v>
      </c>
      <c r="S1128">
        <f t="shared" si="36"/>
        <v>1.6660303036433333E-2</v>
      </c>
    </row>
    <row r="1129" spans="1:19" x14ac:dyDescent="0.2">
      <c r="A1129">
        <v>1126</v>
      </c>
      <c r="B1129">
        <v>10.784513674999999</v>
      </c>
      <c r="C1129">
        <v>98.047964401092997</v>
      </c>
      <c r="D1129">
        <v>0.15902343215699999</v>
      </c>
      <c r="F1129">
        <v>1126</v>
      </c>
      <c r="G1129">
        <v>10.784513674999999</v>
      </c>
      <c r="H1129">
        <v>111.03866970581301</v>
      </c>
      <c r="I1129">
        <v>0.180092982722</v>
      </c>
      <c r="K1129">
        <v>1126</v>
      </c>
      <c r="L1129">
        <v>10.784513674999999</v>
      </c>
      <c r="M1129">
        <v>106.045114303172</v>
      </c>
      <c r="N1129">
        <v>0.17199396380099999</v>
      </c>
      <c r="P1129">
        <f t="shared" si="35"/>
        <v>1126</v>
      </c>
      <c r="Q1129">
        <f t="shared" si="35"/>
        <v>10.784513674999999</v>
      </c>
      <c r="R1129">
        <f t="shared" si="35"/>
        <v>105.04391613669266</v>
      </c>
      <c r="S1129">
        <f t="shared" si="36"/>
        <v>1.7037012622666665E-2</v>
      </c>
    </row>
    <row r="1130" spans="1:19" x14ac:dyDescent="0.2">
      <c r="A1130">
        <v>1127</v>
      </c>
      <c r="B1130">
        <v>10.794510675</v>
      </c>
      <c r="C1130">
        <v>98.017802936676006</v>
      </c>
      <c r="D1130">
        <v>0.158974513451</v>
      </c>
      <c r="F1130">
        <v>1127</v>
      </c>
      <c r="G1130">
        <v>10.794510675</v>
      </c>
      <c r="H1130">
        <v>98.021543779506999</v>
      </c>
      <c r="I1130">
        <v>0.158980580702</v>
      </c>
      <c r="K1130">
        <v>1127</v>
      </c>
      <c r="L1130">
        <v>10.794510675</v>
      </c>
      <c r="M1130">
        <v>95.060912269761999</v>
      </c>
      <c r="N1130">
        <v>0.15417874940599999</v>
      </c>
      <c r="P1130">
        <f t="shared" si="35"/>
        <v>1127</v>
      </c>
      <c r="Q1130">
        <f t="shared" si="35"/>
        <v>10.794510675</v>
      </c>
      <c r="R1130">
        <f t="shared" si="35"/>
        <v>97.033419661981668</v>
      </c>
      <c r="S1130">
        <f t="shared" si="36"/>
        <v>1.5737794785299998E-2</v>
      </c>
    </row>
    <row r="1131" spans="1:19" x14ac:dyDescent="0.2">
      <c r="A1131">
        <v>1128</v>
      </c>
      <c r="B1131">
        <v>10.804507675</v>
      </c>
      <c r="C1131">
        <v>118.067971197139</v>
      </c>
      <c r="D1131">
        <v>0.191493766569</v>
      </c>
      <c r="F1131">
        <v>1128</v>
      </c>
      <c r="G1131">
        <v>10.804507675</v>
      </c>
      <c r="H1131">
        <v>110.03017082212099</v>
      </c>
      <c r="I1131">
        <v>0.178457304156</v>
      </c>
      <c r="K1131">
        <v>1128</v>
      </c>
      <c r="L1131">
        <v>10.804507675</v>
      </c>
      <c r="M1131">
        <v>92.040161473675994</v>
      </c>
      <c r="N1131">
        <v>0.14927941098299999</v>
      </c>
      <c r="P1131">
        <f t="shared" si="35"/>
        <v>1128</v>
      </c>
      <c r="Q1131">
        <f t="shared" si="35"/>
        <v>10.804507675000002</v>
      </c>
      <c r="R1131">
        <f t="shared" si="35"/>
        <v>106.71276783097865</v>
      </c>
      <c r="S1131">
        <f t="shared" si="36"/>
        <v>1.7307682723600001E-2</v>
      </c>
    </row>
    <row r="1132" spans="1:19" x14ac:dyDescent="0.2">
      <c r="A1132">
        <v>1129</v>
      </c>
      <c r="B1132">
        <v>10.814504675</v>
      </c>
      <c r="C1132">
        <v>75.027130981664996</v>
      </c>
      <c r="D1132">
        <v>0.121686074224</v>
      </c>
      <c r="F1132">
        <v>1129</v>
      </c>
      <c r="G1132">
        <v>10.814504675</v>
      </c>
      <c r="H1132">
        <v>105.041471672708</v>
      </c>
      <c r="I1132">
        <v>0.17036616156500001</v>
      </c>
      <c r="K1132">
        <v>1129</v>
      </c>
      <c r="L1132">
        <v>10.814504675</v>
      </c>
      <c r="M1132">
        <v>84.018208076248996</v>
      </c>
      <c r="N1132">
        <v>0.136268650691</v>
      </c>
      <c r="P1132">
        <f t="shared" si="35"/>
        <v>1129</v>
      </c>
      <c r="Q1132">
        <f t="shared" si="35"/>
        <v>10.814504675</v>
      </c>
      <c r="R1132">
        <f t="shared" si="35"/>
        <v>88.028936910207335</v>
      </c>
      <c r="S1132">
        <f t="shared" si="36"/>
        <v>1.4277362882666667E-2</v>
      </c>
    </row>
    <row r="1133" spans="1:19" x14ac:dyDescent="0.2">
      <c r="A1133">
        <v>1130</v>
      </c>
      <c r="B1133">
        <v>10.824501675</v>
      </c>
      <c r="C1133">
        <v>99.038893287888001</v>
      </c>
      <c r="D1133">
        <v>0.16063061404599999</v>
      </c>
      <c r="F1133">
        <v>1130</v>
      </c>
      <c r="G1133">
        <v>10.824501675</v>
      </c>
      <c r="H1133">
        <v>88.023113948217997</v>
      </c>
      <c r="I1133">
        <v>0.142764184598</v>
      </c>
      <c r="K1133">
        <v>1130</v>
      </c>
      <c r="L1133">
        <v>10.824501675</v>
      </c>
      <c r="M1133">
        <v>106.049516737715</v>
      </c>
      <c r="N1133">
        <v>0.172001104085</v>
      </c>
      <c r="P1133">
        <f t="shared" si="35"/>
        <v>1130</v>
      </c>
      <c r="Q1133">
        <f t="shared" si="35"/>
        <v>10.824501675</v>
      </c>
      <c r="R1133">
        <f t="shared" si="35"/>
        <v>97.703841324607012</v>
      </c>
      <c r="S1133">
        <f t="shared" si="36"/>
        <v>1.5846530090966669E-2</v>
      </c>
    </row>
    <row r="1134" spans="1:19" x14ac:dyDescent="0.2">
      <c r="A1134">
        <v>1131</v>
      </c>
      <c r="B1134">
        <v>10.834498675000001</v>
      </c>
      <c r="C1134">
        <v>112.04965565393501</v>
      </c>
      <c r="D1134">
        <v>0.18173269504299999</v>
      </c>
      <c r="F1134">
        <v>1131</v>
      </c>
      <c r="G1134">
        <v>10.834498675000001</v>
      </c>
      <c r="H1134">
        <v>96.053267873769002</v>
      </c>
      <c r="I1134">
        <v>0.15578824527900001</v>
      </c>
      <c r="K1134">
        <v>1131</v>
      </c>
      <c r="L1134">
        <v>10.834498675000001</v>
      </c>
      <c r="M1134">
        <v>105.03836250252699</v>
      </c>
      <c r="N1134">
        <v>0.17036111881900001</v>
      </c>
      <c r="P1134">
        <f t="shared" si="35"/>
        <v>1131</v>
      </c>
      <c r="Q1134">
        <f t="shared" si="35"/>
        <v>10.834498675000001</v>
      </c>
      <c r="R1134">
        <f t="shared" si="35"/>
        <v>104.38042867674368</v>
      </c>
      <c r="S1134">
        <f t="shared" si="36"/>
        <v>1.6929401971366668E-2</v>
      </c>
    </row>
    <row r="1135" spans="1:19" x14ac:dyDescent="0.2">
      <c r="A1135">
        <v>1132</v>
      </c>
      <c r="B1135">
        <v>10.844495674999999</v>
      </c>
      <c r="C1135">
        <v>96.032974275718004</v>
      </c>
      <c r="D1135">
        <v>0.155755331208</v>
      </c>
      <c r="F1135">
        <v>1132</v>
      </c>
      <c r="G1135">
        <v>10.844495674999999</v>
      </c>
      <c r="H1135">
        <v>111.048529845912</v>
      </c>
      <c r="I1135">
        <v>0.180108974826</v>
      </c>
      <c r="K1135">
        <v>1132</v>
      </c>
      <c r="L1135">
        <v>10.844495674999999</v>
      </c>
      <c r="M1135">
        <v>96.032707184844995</v>
      </c>
      <c r="N1135">
        <v>0.155754898015</v>
      </c>
      <c r="P1135">
        <f t="shared" si="35"/>
        <v>1132</v>
      </c>
      <c r="Q1135">
        <f t="shared" si="35"/>
        <v>10.844495674999999</v>
      </c>
      <c r="R1135">
        <f t="shared" si="35"/>
        <v>101.03807043549166</v>
      </c>
      <c r="S1135">
        <f t="shared" si="36"/>
        <v>1.638730680163333E-2</v>
      </c>
    </row>
    <row r="1136" spans="1:19" x14ac:dyDescent="0.2">
      <c r="A1136">
        <v>1133</v>
      </c>
      <c r="B1136">
        <v>10.854492674999999</v>
      </c>
      <c r="C1136">
        <v>111.044487237109</v>
      </c>
      <c r="D1136">
        <v>0.18010241814200001</v>
      </c>
      <c r="F1136">
        <v>1133</v>
      </c>
      <c r="G1136">
        <v>10.854492674999999</v>
      </c>
      <c r="H1136">
        <v>107.05796061052899</v>
      </c>
      <c r="I1136">
        <v>0.17363669342900001</v>
      </c>
      <c r="K1136">
        <v>1133</v>
      </c>
      <c r="L1136">
        <v>10.854492674999999</v>
      </c>
      <c r="M1136">
        <v>97.047196985805002</v>
      </c>
      <c r="N1136">
        <v>0.15740029321499999</v>
      </c>
      <c r="P1136">
        <f t="shared" si="35"/>
        <v>1133</v>
      </c>
      <c r="Q1136">
        <f t="shared" si="35"/>
        <v>10.854492674999998</v>
      </c>
      <c r="R1136">
        <f t="shared" si="35"/>
        <v>105.04988161114767</v>
      </c>
      <c r="S1136">
        <f t="shared" si="36"/>
        <v>1.7037980159533336E-2</v>
      </c>
    </row>
    <row r="1137" spans="1:19" x14ac:dyDescent="0.2">
      <c r="A1137">
        <v>1134</v>
      </c>
      <c r="B1137">
        <v>10.864489675</v>
      </c>
      <c r="C1137">
        <v>105.06339023463001</v>
      </c>
      <c r="D1137">
        <v>0.170401711155</v>
      </c>
      <c r="F1137">
        <v>1134</v>
      </c>
      <c r="G1137">
        <v>10.864489675</v>
      </c>
      <c r="H1137">
        <v>103.071895766065</v>
      </c>
      <c r="I1137">
        <v>0.16717171767700001</v>
      </c>
      <c r="K1137">
        <v>1134</v>
      </c>
      <c r="L1137">
        <v>10.864489675</v>
      </c>
      <c r="M1137">
        <v>119.074765708578</v>
      </c>
      <c r="N1137">
        <v>0.193126680823</v>
      </c>
      <c r="P1137">
        <f t="shared" si="35"/>
        <v>1134</v>
      </c>
      <c r="Q1137">
        <f t="shared" si="35"/>
        <v>10.864489675</v>
      </c>
      <c r="R1137">
        <f t="shared" si="35"/>
        <v>109.07001723642433</v>
      </c>
      <c r="S1137">
        <f t="shared" si="36"/>
        <v>1.7690003655166667E-2</v>
      </c>
    </row>
    <row r="1138" spans="1:19" x14ac:dyDescent="0.2">
      <c r="A1138">
        <v>1135</v>
      </c>
      <c r="B1138">
        <v>10.874486675</v>
      </c>
      <c r="C1138">
        <v>100.039287352136</v>
      </c>
      <c r="D1138">
        <v>0.162253147451</v>
      </c>
      <c r="F1138">
        <v>1135</v>
      </c>
      <c r="G1138">
        <v>10.874486675</v>
      </c>
      <c r="H1138">
        <v>105.063801812783</v>
      </c>
      <c r="I1138">
        <v>0.170402378691</v>
      </c>
      <c r="K1138">
        <v>1135</v>
      </c>
      <c r="L1138">
        <v>10.874486675</v>
      </c>
      <c r="M1138">
        <v>93.033861040285004</v>
      </c>
      <c r="N1138">
        <v>0.15089108662100001</v>
      </c>
      <c r="P1138">
        <f t="shared" si="35"/>
        <v>1135</v>
      </c>
      <c r="Q1138">
        <f t="shared" si="35"/>
        <v>10.874486675</v>
      </c>
      <c r="R1138">
        <f t="shared" si="35"/>
        <v>99.378983401734672</v>
      </c>
      <c r="S1138">
        <f t="shared" si="36"/>
        <v>1.6118220425433337E-2</v>
      </c>
    </row>
    <row r="1139" spans="1:19" x14ac:dyDescent="0.2">
      <c r="A1139">
        <v>1136</v>
      </c>
      <c r="B1139">
        <v>10.884483675</v>
      </c>
      <c r="C1139">
        <v>112.046872423785</v>
      </c>
      <c r="D1139">
        <v>0.181728180938</v>
      </c>
      <c r="F1139">
        <v>1136</v>
      </c>
      <c r="G1139">
        <v>10.884483675</v>
      </c>
      <c r="H1139">
        <v>97.039461478313996</v>
      </c>
      <c r="I1139">
        <v>0.15738774704</v>
      </c>
      <c r="K1139">
        <v>1136</v>
      </c>
      <c r="L1139">
        <v>10.884483675</v>
      </c>
      <c r="M1139">
        <v>91.041781354967995</v>
      </c>
      <c r="N1139">
        <v>0.14766014398399999</v>
      </c>
      <c r="P1139">
        <f t="shared" si="35"/>
        <v>1136</v>
      </c>
      <c r="Q1139">
        <f t="shared" si="35"/>
        <v>10.884483675</v>
      </c>
      <c r="R1139">
        <f t="shared" si="35"/>
        <v>100.04270508568901</v>
      </c>
      <c r="S1139">
        <f t="shared" si="36"/>
        <v>1.6225869065400002E-2</v>
      </c>
    </row>
    <row r="1140" spans="1:19" x14ac:dyDescent="0.2">
      <c r="A1140">
        <v>1137</v>
      </c>
      <c r="B1140">
        <v>10.894480675000001</v>
      </c>
      <c r="C1140">
        <v>104.054032832034</v>
      </c>
      <c r="D1140">
        <v>0.16876464016199999</v>
      </c>
      <c r="F1140">
        <v>1137</v>
      </c>
      <c r="G1140">
        <v>10.894480675000001</v>
      </c>
      <c r="H1140">
        <v>106.038390043134</v>
      </c>
      <c r="I1140">
        <v>0.17198305776200001</v>
      </c>
      <c r="K1140">
        <v>1137</v>
      </c>
      <c r="L1140">
        <v>10.894480675000001</v>
      </c>
      <c r="M1140">
        <v>106.045491176211</v>
      </c>
      <c r="N1140">
        <v>0.17199457504900001</v>
      </c>
      <c r="P1140">
        <f t="shared" si="35"/>
        <v>1137</v>
      </c>
      <c r="Q1140">
        <f t="shared" si="35"/>
        <v>10.894480675000002</v>
      </c>
      <c r="R1140">
        <f t="shared" si="35"/>
        <v>105.37930468379299</v>
      </c>
      <c r="S1140">
        <f t="shared" si="36"/>
        <v>1.7091409099100001E-2</v>
      </c>
    </row>
    <row r="1141" spans="1:19" x14ac:dyDescent="0.2">
      <c r="A1141">
        <v>1138</v>
      </c>
      <c r="B1141">
        <v>10.904477675000001</v>
      </c>
      <c r="C1141">
        <v>101.056060916486</v>
      </c>
      <c r="D1141">
        <v>0.163902246675</v>
      </c>
      <c r="F1141">
        <v>1138</v>
      </c>
      <c r="G1141">
        <v>10.904477675000001</v>
      </c>
      <c r="H1141">
        <v>107.052377947487</v>
      </c>
      <c r="I1141">
        <v>0.17362763894</v>
      </c>
      <c r="K1141">
        <v>1138</v>
      </c>
      <c r="L1141">
        <v>10.904477675000001</v>
      </c>
      <c r="M1141">
        <v>99.061688641455007</v>
      </c>
      <c r="N1141">
        <v>0.160667585699</v>
      </c>
      <c r="P1141">
        <f t="shared" si="35"/>
        <v>1138</v>
      </c>
      <c r="Q1141">
        <f t="shared" si="35"/>
        <v>10.904477675000001</v>
      </c>
      <c r="R1141">
        <f t="shared" si="35"/>
        <v>102.39004250180933</v>
      </c>
      <c r="S1141">
        <f t="shared" si="36"/>
        <v>1.660658237713333E-2</v>
      </c>
    </row>
    <row r="1142" spans="1:19" x14ac:dyDescent="0.2">
      <c r="A1142">
        <v>1139</v>
      </c>
      <c r="B1142">
        <v>10.914474674999999</v>
      </c>
      <c r="C1142">
        <v>102.050969596551</v>
      </c>
      <c r="D1142">
        <v>0.16551588336699999</v>
      </c>
      <c r="F1142">
        <v>1139</v>
      </c>
      <c r="G1142">
        <v>10.914474674999999</v>
      </c>
      <c r="H1142">
        <v>112.065324189281</v>
      </c>
      <c r="I1142">
        <v>0.18175810775099999</v>
      </c>
      <c r="K1142">
        <v>1139</v>
      </c>
      <c r="L1142">
        <v>10.914474674999999</v>
      </c>
      <c r="M1142">
        <v>108.06939008491</v>
      </c>
      <c r="N1142">
        <v>0.175277125103</v>
      </c>
      <c r="P1142">
        <f t="shared" si="35"/>
        <v>1139</v>
      </c>
      <c r="Q1142">
        <f t="shared" si="35"/>
        <v>10.914474674999999</v>
      </c>
      <c r="R1142">
        <f t="shared" si="35"/>
        <v>107.39522795691398</v>
      </c>
      <c r="S1142">
        <f t="shared" si="36"/>
        <v>1.7418370540699998E-2</v>
      </c>
    </row>
    <row r="1143" spans="1:19" x14ac:dyDescent="0.2">
      <c r="A1143">
        <v>1140</v>
      </c>
      <c r="B1143">
        <v>10.924471674999999</v>
      </c>
      <c r="C1143">
        <v>108.047086226307</v>
      </c>
      <c r="D1143">
        <v>0.17524095060200001</v>
      </c>
      <c r="F1143">
        <v>1140</v>
      </c>
      <c r="G1143">
        <v>10.924471674999999</v>
      </c>
      <c r="H1143">
        <v>127.068724175344</v>
      </c>
      <c r="I1143">
        <v>0.20609203629699999</v>
      </c>
      <c r="K1143">
        <v>1140</v>
      </c>
      <c r="L1143">
        <v>10.924471674999999</v>
      </c>
      <c r="M1143">
        <v>96.032740262247003</v>
      </c>
      <c r="N1143">
        <v>0.15575495166299999</v>
      </c>
      <c r="P1143">
        <f t="shared" si="35"/>
        <v>1140</v>
      </c>
      <c r="Q1143">
        <f t="shared" si="35"/>
        <v>10.924471674999999</v>
      </c>
      <c r="R1143">
        <f t="shared" si="35"/>
        <v>110.38285022129934</v>
      </c>
      <c r="S1143">
        <f t="shared" si="36"/>
        <v>1.7902931285399999E-2</v>
      </c>
    </row>
    <row r="1144" spans="1:19" x14ac:dyDescent="0.2">
      <c r="A1144">
        <v>1141</v>
      </c>
      <c r="B1144">
        <v>10.934468675</v>
      </c>
      <c r="C1144">
        <v>85.007843838382001</v>
      </c>
      <c r="D1144">
        <v>0.13787373526899999</v>
      </c>
      <c r="F1144">
        <v>1141</v>
      </c>
      <c r="G1144">
        <v>10.934468675</v>
      </c>
      <c r="H1144">
        <v>110.04852630358801</v>
      </c>
      <c r="I1144">
        <v>0.17848707480600001</v>
      </c>
      <c r="K1144">
        <v>1141</v>
      </c>
      <c r="L1144">
        <v>10.934468675</v>
      </c>
      <c r="M1144">
        <v>91.016545012934998</v>
      </c>
      <c r="N1144">
        <v>0.147619213305</v>
      </c>
      <c r="P1144">
        <f t="shared" si="35"/>
        <v>1141</v>
      </c>
      <c r="Q1144">
        <f t="shared" si="35"/>
        <v>10.934468675</v>
      </c>
      <c r="R1144">
        <f t="shared" si="35"/>
        <v>95.357638384968325</v>
      </c>
      <c r="S1144">
        <f t="shared" si="36"/>
        <v>1.5466000779333333E-2</v>
      </c>
    </row>
    <row r="1145" spans="1:19" x14ac:dyDescent="0.2">
      <c r="A1145">
        <v>1142</v>
      </c>
      <c r="B1145">
        <v>10.944465675</v>
      </c>
      <c r="C1145">
        <v>112.043676093888</v>
      </c>
      <c r="D1145">
        <v>0.18172299682900001</v>
      </c>
      <c r="F1145">
        <v>1142</v>
      </c>
      <c r="G1145">
        <v>10.944465675</v>
      </c>
      <c r="H1145">
        <v>119.048817886891</v>
      </c>
      <c r="I1145">
        <v>0.19308459620000001</v>
      </c>
      <c r="K1145">
        <v>1142</v>
      </c>
      <c r="L1145">
        <v>10.944465675</v>
      </c>
      <c r="M1145">
        <v>80.016447082759001</v>
      </c>
      <c r="N1145">
        <v>0.12977821744500001</v>
      </c>
      <c r="P1145">
        <f t="shared" si="35"/>
        <v>1142</v>
      </c>
      <c r="Q1145">
        <f t="shared" si="35"/>
        <v>10.944465674999998</v>
      </c>
      <c r="R1145">
        <f t="shared" si="35"/>
        <v>103.70298035451266</v>
      </c>
      <c r="S1145">
        <f t="shared" si="36"/>
        <v>1.6819527015799998E-2</v>
      </c>
    </row>
    <row r="1146" spans="1:19" x14ac:dyDescent="0.2">
      <c r="A1146">
        <v>1143</v>
      </c>
      <c r="B1146">
        <v>10.954462675</v>
      </c>
      <c r="C1146">
        <v>93.035888018519998</v>
      </c>
      <c r="D1146">
        <v>0.15089437416500001</v>
      </c>
      <c r="F1146">
        <v>1143</v>
      </c>
      <c r="G1146">
        <v>10.954462675</v>
      </c>
      <c r="H1146">
        <v>119.06925755796</v>
      </c>
      <c r="I1146">
        <v>0.193117747186</v>
      </c>
      <c r="K1146">
        <v>1143</v>
      </c>
      <c r="L1146">
        <v>10.954462675</v>
      </c>
      <c r="M1146">
        <v>104.05211342748601</v>
      </c>
      <c r="N1146">
        <v>0.16876152709</v>
      </c>
      <c r="P1146">
        <f t="shared" si="35"/>
        <v>1143</v>
      </c>
      <c r="Q1146">
        <f t="shared" si="35"/>
        <v>10.954462675</v>
      </c>
      <c r="R1146">
        <f t="shared" si="35"/>
        <v>105.38575300132202</v>
      </c>
      <c r="S1146">
        <f t="shared" si="36"/>
        <v>1.7092454948033332E-2</v>
      </c>
    </row>
    <row r="1147" spans="1:19" x14ac:dyDescent="0.2">
      <c r="A1147">
        <v>1144</v>
      </c>
      <c r="B1147">
        <v>10.964459675000001</v>
      </c>
      <c r="C1147">
        <v>106.050506404041</v>
      </c>
      <c r="D1147">
        <v>0.17200270921899999</v>
      </c>
      <c r="F1147">
        <v>1144</v>
      </c>
      <c r="G1147">
        <v>10.964459675000001</v>
      </c>
      <c r="H1147">
        <v>92.047729686338002</v>
      </c>
      <c r="I1147">
        <v>0.14929168582300001</v>
      </c>
      <c r="K1147">
        <v>1144</v>
      </c>
      <c r="L1147">
        <v>10.964459675000001</v>
      </c>
      <c r="M1147">
        <v>107.05985368317501</v>
      </c>
      <c r="N1147">
        <v>0.173639763792</v>
      </c>
      <c r="P1147">
        <f t="shared" si="35"/>
        <v>1144</v>
      </c>
      <c r="Q1147">
        <f t="shared" si="35"/>
        <v>10.964459675000001</v>
      </c>
      <c r="R1147">
        <f t="shared" si="35"/>
        <v>101.71936325785134</v>
      </c>
      <c r="S1147">
        <f t="shared" si="36"/>
        <v>1.6497805294466664E-2</v>
      </c>
    </row>
    <row r="1148" spans="1:19" x14ac:dyDescent="0.2">
      <c r="A1148">
        <v>1145</v>
      </c>
      <c r="B1148">
        <v>10.974456675000001</v>
      </c>
      <c r="C1148">
        <v>123.07558365634399</v>
      </c>
      <c r="D1148">
        <v>0.199615584549</v>
      </c>
      <c r="F1148">
        <v>1145</v>
      </c>
      <c r="G1148">
        <v>10.974456675000001</v>
      </c>
      <c r="H1148">
        <v>83.037331592539999</v>
      </c>
      <c r="I1148">
        <v>0.134677772738</v>
      </c>
      <c r="K1148">
        <v>1145</v>
      </c>
      <c r="L1148">
        <v>10.974456675000001</v>
      </c>
      <c r="M1148">
        <v>109.04489598477601</v>
      </c>
      <c r="N1148">
        <v>0.176859292537</v>
      </c>
      <c r="P1148">
        <f t="shared" si="35"/>
        <v>1145</v>
      </c>
      <c r="Q1148">
        <f t="shared" si="35"/>
        <v>10.974456675000001</v>
      </c>
      <c r="R1148">
        <f t="shared" si="35"/>
        <v>105.05260374455334</v>
      </c>
      <c r="S1148">
        <f t="shared" si="36"/>
        <v>1.70384216608E-2</v>
      </c>
    </row>
    <row r="1149" spans="1:19" x14ac:dyDescent="0.2">
      <c r="A1149">
        <v>1146</v>
      </c>
      <c r="B1149">
        <v>10.984453674999999</v>
      </c>
      <c r="C1149">
        <v>109.08250617981</v>
      </c>
      <c r="D1149">
        <v>0.17692029229699999</v>
      </c>
      <c r="F1149">
        <v>1146</v>
      </c>
      <c r="G1149">
        <v>10.984453674999999</v>
      </c>
      <c r="H1149">
        <v>109.064514348355</v>
      </c>
      <c r="I1149">
        <v>0.17689111144899999</v>
      </c>
      <c r="K1149">
        <v>1146</v>
      </c>
      <c r="L1149">
        <v>10.984453674999999</v>
      </c>
      <c r="M1149">
        <v>83.038716800770004</v>
      </c>
      <c r="N1149">
        <v>0.13468001939900001</v>
      </c>
      <c r="P1149">
        <f t="shared" si="35"/>
        <v>1146</v>
      </c>
      <c r="Q1149">
        <f t="shared" si="35"/>
        <v>10.984453674999999</v>
      </c>
      <c r="R1149">
        <f t="shared" si="35"/>
        <v>100.39524577631168</v>
      </c>
      <c r="S1149">
        <f t="shared" si="36"/>
        <v>1.6283047438166665E-2</v>
      </c>
    </row>
    <row r="1150" spans="1:19" x14ac:dyDescent="0.2">
      <c r="A1150">
        <v>1147</v>
      </c>
      <c r="B1150">
        <v>10.994450675</v>
      </c>
      <c r="C1150">
        <v>90.038383702326996</v>
      </c>
      <c r="D1150">
        <v>0.146032739075</v>
      </c>
      <c r="F1150">
        <v>1147</v>
      </c>
      <c r="G1150">
        <v>10.994450675</v>
      </c>
      <c r="H1150">
        <v>94.030737409305004</v>
      </c>
      <c r="I1150">
        <v>0.15250791469700001</v>
      </c>
      <c r="K1150">
        <v>1147</v>
      </c>
      <c r="L1150">
        <v>10.994450675</v>
      </c>
      <c r="M1150">
        <v>101.034980421014</v>
      </c>
      <c r="N1150">
        <v>0.16386805634000001</v>
      </c>
      <c r="P1150">
        <f t="shared" si="35"/>
        <v>1147</v>
      </c>
      <c r="Q1150">
        <f t="shared" si="35"/>
        <v>10.994450675000001</v>
      </c>
      <c r="R1150">
        <f t="shared" si="35"/>
        <v>95.03470051088199</v>
      </c>
      <c r="S1150">
        <f t="shared" si="36"/>
        <v>1.5413623670400001E-2</v>
      </c>
    </row>
    <row r="1151" spans="1:19" x14ac:dyDescent="0.2">
      <c r="A1151">
        <v>1148</v>
      </c>
      <c r="B1151">
        <v>11.004447675</v>
      </c>
      <c r="C1151">
        <v>102.05524588498299</v>
      </c>
      <c r="D1151">
        <v>0.16552281905499999</v>
      </c>
      <c r="F1151">
        <v>1148</v>
      </c>
      <c r="G1151">
        <v>11.004447675</v>
      </c>
      <c r="H1151">
        <v>102.04701122767</v>
      </c>
      <c r="I1151">
        <v>0.165509463311</v>
      </c>
      <c r="K1151">
        <v>1148</v>
      </c>
      <c r="L1151">
        <v>11.004447675</v>
      </c>
      <c r="M1151">
        <v>93.025535829122006</v>
      </c>
      <c r="N1151">
        <v>0.150877584009</v>
      </c>
      <c r="P1151">
        <f t="shared" si="35"/>
        <v>1148</v>
      </c>
      <c r="Q1151">
        <f t="shared" si="35"/>
        <v>11.004447675</v>
      </c>
      <c r="R1151">
        <f t="shared" si="35"/>
        <v>99.042597647258333</v>
      </c>
      <c r="S1151">
        <f t="shared" si="36"/>
        <v>1.60636622125E-2</v>
      </c>
    </row>
    <row r="1152" spans="1:19" x14ac:dyDescent="0.2">
      <c r="A1152">
        <v>1149</v>
      </c>
      <c r="B1152">
        <v>11.014444675</v>
      </c>
      <c r="C1152">
        <v>95.042539714200004</v>
      </c>
      <c r="D1152">
        <v>0.154148951063</v>
      </c>
      <c r="F1152">
        <v>1149</v>
      </c>
      <c r="G1152">
        <v>11.014444675</v>
      </c>
      <c r="H1152">
        <v>90.043462950473995</v>
      </c>
      <c r="I1152">
        <v>0.14604097707899999</v>
      </c>
      <c r="K1152">
        <v>1149</v>
      </c>
      <c r="L1152">
        <v>11.014444675</v>
      </c>
      <c r="M1152">
        <v>103.054971974214</v>
      </c>
      <c r="N1152">
        <v>0.167144269076</v>
      </c>
      <c r="P1152">
        <f t="shared" si="35"/>
        <v>1149</v>
      </c>
      <c r="Q1152">
        <f t="shared" si="35"/>
        <v>11.014444675</v>
      </c>
      <c r="R1152">
        <f t="shared" si="35"/>
        <v>96.046991546295999</v>
      </c>
      <c r="S1152">
        <f t="shared" si="36"/>
        <v>1.5577806573933331E-2</v>
      </c>
    </row>
    <row r="1153" spans="1:19" x14ac:dyDescent="0.2">
      <c r="A1153">
        <v>1150</v>
      </c>
      <c r="B1153">
        <v>11.024441675</v>
      </c>
      <c r="C1153">
        <v>105.049678586044</v>
      </c>
      <c r="D1153">
        <v>0.17037947231</v>
      </c>
      <c r="F1153">
        <v>1150</v>
      </c>
      <c r="G1153">
        <v>11.024441675</v>
      </c>
      <c r="H1153">
        <v>100.021734764831</v>
      </c>
      <c r="I1153">
        <v>0.16222467901099999</v>
      </c>
      <c r="K1153">
        <v>1150</v>
      </c>
      <c r="L1153">
        <v>11.024441675</v>
      </c>
      <c r="M1153">
        <v>99.051942910803007</v>
      </c>
      <c r="N1153">
        <v>0.160651779154</v>
      </c>
      <c r="P1153">
        <f t="shared" si="35"/>
        <v>1150</v>
      </c>
      <c r="Q1153">
        <f t="shared" si="35"/>
        <v>11.024441675</v>
      </c>
      <c r="R1153">
        <f t="shared" si="35"/>
        <v>101.374452087226</v>
      </c>
      <c r="S1153">
        <f t="shared" si="36"/>
        <v>1.6441864349166665E-2</v>
      </c>
    </row>
    <row r="1154" spans="1:19" x14ac:dyDescent="0.2">
      <c r="A1154">
        <v>1151</v>
      </c>
      <c r="B1154">
        <v>11.034438675000001</v>
      </c>
      <c r="C1154">
        <v>99.075686063410998</v>
      </c>
      <c r="D1154">
        <v>0.16069028803800001</v>
      </c>
      <c r="F1154">
        <v>1151</v>
      </c>
      <c r="G1154">
        <v>11.034438675000001</v>
      </c>
      <c r="H1154">
        <v>103.04005291105599</v>
      </c>
      <c r="I1154">
        <v>0.16712007193299999</v>
      </c>
      <c r="K1154">
        <v>1151</v>
      </c>
      <c r="L1154">
        <v>11.034438675000001</v>
      </c>
      <c r="M1154">
        <v>102.03257001994599</v>
      </c>
      <c r="N1154">
        <v>0.16548604119900001</v>
      </c>
      <c r="P1154">
        <f t="shared" si="35"/>
        <v>1151</v>
      </c>
      <c r="Q1154">
        <f t="shared" si="35"/>
        <v>11.034438674999999</v>
      </c>
      <c r="R1154">
        <f t="shared" si="35"/>
        <v>101.38276966480431</v>
      </c>
      <c r="S1154">
        <f t="shared" si="36"/>
        <v>1.6443213372333336E-2</v>
      </c>
    </row>
    <row r="1155" spans="1:19" x14ac:dyDescent="0.2">
      <c r="A1155">
        <v>1152</v>
      </c>
      <c r="B1155">
        <v>11.044435675000001</v>
      </c>
      <c r="C1155">
        <v>118.078101865241</v>
      </c>
      <c r="D1155">
        <v>0.19151019744200001</v>
      </c>
      <c r="F1155">
        <v>1152</v>
      </c>
      <c r="G1155">
        <v>11.044435675000001</v>
      </c>
      <c r="H1155">
        <v>99.035345068130994</v>
      </c>
      <c r="I1155">
        <v>0.16062485920799999</v>
      </c>
      <c r="K1155">
        <v>1152</v>
      </c>
      <c r="L1155">
        <v>11.044435675000001</v>
      </c>
      <c r="M1155">
        <v>96.034441494011006</v>
      </c>
      <c r="N1155">
        <v>0.15575771088099999</v>
      </c>
      <c r="P1155">
        <f t="shared" si="35"/>
        <v>1152</v>
      </c>
      <c r="Q1155">
        <f t="shared" si="35"/>
        <v>11.044435675000001</v>
      </c>
      <c r="R1155">
        <f t="shared" si="35"/>
        <v>104.38262947579433</v>
      </c>
      <c r="S1155">
        <f t="shared" si="36"/>
        <v>1.6929758917699999E-2</v>
      </c>
    </row>
    <row r="1156" spans="1:19" x14ac:dyDescent="0.2">
      <c r="A1156">
        <v>1153</v>
      </c>
      <c r="B1156">
        <v>11.054432674999999</v>
      </c>
      <c r="C1156">
        <v>97.053366142873998</v>
      </c>
      <c r="D1156">
        <v>0.157410298936</v>
      </c>
      <c r="F1156">
        <v>1153</v>
      </c>
      <c r="G1156">
        <v>11.054432674999999</v>
      </c>
      <c r="H1156">
        <v>101.055197767002</v>
      </c>
      <c r="I1156">
        <v>0.16390084673700001</v>
      </c>
      <c r="K1156">
        <v>1153</v>
      </c>
      <c r="L1156">
        <v>11.054432674999999</v>
      </c>
      <c r="M1156">
        <v>93.028664475246003</v>
      </c>
      <c r="N1156">
        <v>0.15088265834199999</v>
      </c>
      <c r="P1156">
        <f t="shared" ref="P1156:R1219" si="37">AVERAGE(A1156,F1156,K1156)</f>
        <v>1153</v>
      </c>
      <c r="Q1156">
        <f t="shared" si="37"/>
        <v>11.054432674999999</v>
      </c>
      <c r="R1156">
        <f t="shared" si="37"/>
        <v>97.045742795040667</v>
      </c>
      <c r="S1156">
        <f t="shared" ref="S1156:S1219" si="38">AVERAGE(D1156,I1156,N1156)/10</f>
        <v>1.5739793467166665E-2</v>
      </c>
    </row>
    <row r="1157" spans="1:19" x14ac:dyDescent="0.2">
      <c r="A1157">
        <v>1154</v>
      </c>
      <c r="B1157">
        <v>11.064429675</v>
      </c>
      <c r="C1157">
        <v>93.042716631184007</v>
      </c>
      <c r="D1157">
        <v>0.150905449453</v>
      </c>
      <c r="F1157">
        <v>1154</v>
      </c>
      <c r="G1157">
        <v>11.064429675</v>
      </c>
      <c r="H1157">
        <v>110.05790707188601</v>
      </c>
      <c r="I1157">
        <v>0.17850228941999999</v>
      </c>
      <c r="K1157">
        <v>1154</v>
      </c>
      <c r="L1157">
        <v>11.064429675</v>
      </c>
      <c r="M1157">
        <v>102.04218005833999</v>
      </c>
      <c r="N1157">
        <v>0.16550162766599999</v>
      </c>
      <c r="P1157">
        <f t="shared" si="37"/>
        <v>1154</v>
      </c>
      <c r="Q1157">
        <f t="shared" si="37"/>
        <v>11.064429675</v>
      </c>
      <c r="R1157">
        <f t="shared" si="37"/>
        <v>101.71426792047002</v>
      </c>
      <c r="S1157">
        <f t="shared" si="38"/>
        <v>1.6496978884633331E-2</v>
      </c>
    </row>
    <row r="1158" spans="1:19" x14ac:dyDescent="0.2">
      <c r="A1158">
        <v>1155</v>
      </c>
      <c r="B1158">
        <v>11.074426675</v>
      </c>
      <c r="C1158">
        <v>92.018385432567001</v>
      </c>
      <c r="D1158">
        <v>0.14924409254599999</v>
      </c>
      <c r="F1158">
        <v>1155</v>
      </c>
      <c r="G1158">
        <v>11.074426675</v>
      </c>
      <c r="H1158">
        <v>84.024819651865997</v>
      </c>
      <c r="I1158">
        <v>0.13627937396799999</v>
      </c>
      <c r="K1158">
        <v>1155</v>
      </c>
      <c r="L1158">
        <v>11.074426675</v>
      </c>
      <c r="M1158">
        <v>90.054304511373005</v>
      </c>
      <c r="N1158">
        <v>0.14605856094399999</v>
      </c>
      <c r="P1158">
        <f t="shared" si="37"/>
        <v>1155</v>
      </c>
      <c r="Q1158">
        <f t="shared" si="37"/>
        <v>11.074426675</v>
      </c>
      <c r="R1158">
        <f t="shared" si="37"/>
        <v>88.699169865268672</v>
      </c>
      <c r="S1158">
        <f t="shared" si="38"/>
        <v>1.4386067581933332E-2</v>
      </c>
    </row>
    <row r="1159" spans="1:19" x14ac:dyDescent="0.2">
      <c r="A1159">
        <v>1156</v>
      </c>
      <c r="B1159">
        <v>11.084423675</v>
      </c>
      <c r="C1159">
        <v>87.025986390577998</v>
      </c>
      <c r="D1159">
        <v>0.14114694912</v>
      </c>
      <c r="F1159">
        <v>1156</v>
      </c>
      <c r="G1159">
        <v>11.084423675</v>
      </c>
      <c r="H1159">
        <v>106.042308035657</v>
      </c>
      <c r="I1159">
        <v>0.17198941233199999</v>
      </c>
      <c r="K1159">
        <v>1156</v>
      </c>
      <c r="L1159">
        <v>11.084423675</v>
      </c>
      <c r="M1159">
        <v>85.031575685112003</v>
      </c>
      <c r="N1159">
        <v>0.13791222581500001</v>
      </c>
      <c r="P1159">
        <f t="shared" si="37"/>
        <v>1156</v>
      </c>
      <c r="Q1159">
        <f t="shared" si="37"/>
        <v>11.084423675000002</v>
      </c>
      <c r="R1159">
        <f t="shared" si="37"/>
        <v>92.699956703782334</v>
      </c>
      <c r="S1159">
        <f t="shared" si="38"/>
        <v>1.5034952908899998E-2</v>
      </c>
    </row>
    <row r="1160" spans="1:19" x14ac:dyDescent="0.2">
      <c r="A1160">
        <v>1157</v>
      </c>
      <c r="B1160">
        <v>11.094420675</v>
      </c>
      <c r="C1160">
        <v>99.022969266751005</v>
      </c>
      <c r="D1160">
        <v>0.16060478696700001</v>
      </c>
      <c r="F1160">
        <v>1157</v>
      </c>
      <c r="G1160">
        <v>11.094420675</v>
      </c>
      <c r="H1160">
        <v>96.037431902161003</v>
      </c>
      <c r="I1160">
        <v>0.15576256100700001</v>
      </c>
      <c r="K1160">
        <v>1157</v>
      </c>
      <c r="L1160">
        <v>11.094420675</v>
      </c>
      <c r="M1160">
        <v>100.04991013921401</v>
      </c>
      <c r="N1160">
        <v>0.162270376489</v>
      </c>
      <c r="P1160">
        <f t="shared" si="37"/>
        <v>1157</v>
      </c>
      <c r="Q1160">
        <f t="shared" si="37"/>
        <v>11.094420675</v>
      </c>
      <c r="R1160">
        <f t="shared" si="37"/>
        <v>98.370103769375348</v>
      </c>
      <c r="S1160">
        <f t="shared" si="38"/>
        <v>1.5954590815433333E-2</v>
      </c>
    </row>
    <row r="1161" spans="1:19" x14ac:dyDescent="0.2">
      <c r="A1161">
        <v>1158</v>
      </c>
      <c r="B1161">
        <v>11.104417675000001</v>
      </c>
      <c r="C1161">
        <v>100.04979780744399</v>
      </c>
      <c r="D1161">
        <v>0.162270194299</v>
      </c>
      <c r="F1161">
        <v>1158</v>
      </c>
      <c r="G1161">
        <v>11.104417675000001</v>
      </c>
      <c r="H1161">
        <v>110.052900677517</v>
      </c>
      <c r="I1161">
        <v>0.17849416957799999</v>
      </c>
      <c r="K1161">
        <v>1158</v>
      </c>
      <c r="L1161">
        <v>11.104417675000001</v>
      </c>
      <c r="M1161">
        <v>94.033962764685995</v>
      </c>
      <c r="N1161">
        <v>0.15251314588199999</v>
      </c>
      <c r="P1161">
        <f t="shared" si="37"/>
        <v>1158</v>
      </c>
      <c r="Q1161">
        <f t="shared" si="37"/>
        <v>11.104417675000001</v>
      </c>
      <c r="R1161">
        <f t="shared" si="37"/>
        <v>101.37888708321566</v>
      </c>
      <c r="S1161">
        <f t="shared" si="38"/>
        <v>1.6442583658633332E-2</v>
      </c>
    </row>
    <row r="1162" spans="1:19" x14ac:dyDescent="0.2">
      <c r="A1162">
        <v>1159</v>
      </c>
      <c r="B1162">
        <v>11.114414675000001</v>
      </c>
      <c r="C1162">
        <v>98.050156101419006</v>
      </c>
      <c r="D1162">
        <v>0.15902698686300001</v>
      </c>
      <c r="F1162">
        <v>1159</v>
      </c>
      <c r="G1162">
        <v>11.114414675000001</v>
      </c>
      <c r="H1162">
        <v>86.032536569618003</v>
      </c>
      <c r="I1162">
        <v>0.139535678543</v>
      </c>
      <c r="K1162">
        <v>1159</v>
      </c>
      <c r="L1162">
        <v>11.114414675000001</v>
      </c>
      <c r="M1162">
        <v>90.062114063307007</v>
      </c>
      <c r="N1162">
        <v>0.146071227212</v>
      </c>
      <c r="P1162">
        <f t="shared" si="37"/>
        <v>1159</v>
      </c>
      <c r="Q1162">
        <f t="shared" si="37"/>
        <v>11.114414675000001</v>
      </c>
      <c r="R1162">
        <f t="shared" si="37"/>
        <v>91.381602244781334</v>
      </c>
      <c r="S1162">
        <f t="shared" si="38"/>
        <v>1.4821129753933335E-2</v>
      </c>
    </row>
    <row r="1163" spans="1:19" x14ac:dyDescent="0.2">
      <c r="A1163">
        <v>1160</v>
      </c>
      <c r="B1163">
        <v>11.124411674999999</v>
      </c>
      <c r="C1163">
        <v>92.035976588173995</v>
      </c>
      <c r="D1163">
        <v>0.14927262354099999</v>
      </c>
      <c r="F1163">
        <v>1160</v>
      </c>
      <c r="G1163">
        <v>11.124411674999999</v>
      </c>
      <c r="H1163">
        <v>82.023228759521999</v>
      </c>
      <c r="I1163">
        <v>0.13303300515800001</v>
      </c>
      <c r="K1163">
        <v>1160</v>
      </c>
      <c r="L1163">
        <v>11.124411674999999</v>
      </c>
      <c r="M1163">
        <v>91.055487590644006</v>
      </c>
      <c r="N1163">
        <v>0.147682374049</v>
      </c>
      <c r="P1163">
        <f t="shared" si="37"/>
        <v>1160</v>
      </c>
      <c r="Q1163">
        <f t="shared" si="37"/>
        <v>11.124411674999999</v>
      </c>
      <c r="R1163">
        <f t="shared" si="37"/>
        <v>88.371564312779995</v>
      </c>
      <c r="S1163">
        <f t="shared" si="38"/>
        <v>1.4332933424933334E-2</v>
      </c>
    </row>
    <row r="1164" spans="1:19" x14ac:dyDescent="0.2">
      <c r="A1164">
        <v>1161</v>
      </c>
      <c r="B1164">
        <v>11.134408675</v>
      </c>
      <c r="C1164">
        <v>95.049078696934998</v>
      </c>
      <c r="D1164">
        <v>0.15415955660200001</v>
      </c>
      <c r="F1164">
        <v>1161</v>
      </c>
      <c r="G1164">
        <v>11.134408675</v>
      </c>
      <c r="H1164">
        <v>85.036389472954994</v>
      </c>
      <c r="I1164">
        <v>0.13792003326999999</v>
      </c>
      <c r="K1164">
        <v>1161</v>
      </c>
      <c r="L1164">
        <v>11.134408675</v>
      </c>
      <c r="M1164">
        <v>96.054797821514001</v>
      </c>
      <c r="N1164">
        <v>0.155790726692</v>
      </c>
      <c r="P1164">
        <f t="shared" si="37"/>
        <v>1161</v>
      </c>
      <c r="Q1164">
        <f t="shared" si="37"/>
        <v>11.134408674999998</v>
      </c>
      <c r="R1164">
        <f t="shared" si="37"/>
        <v>92.046755330468002</v>
      </c>
      <c r="S1164">
        <f t="shared" si="38"/>
        <v>1.4929010552133335E-2</v>
      </c>
    </row>
    <row r="1165" spans="1:19" x14ac:dyDescent="0.2">
      <c r="A1165">
        <v>1162</v>
      </c>
      <c r="B1165">
        <v>11.144405675</v>
      </c>
      <c r="C1165">
        <v>101.044868434555</v>
      </c>
      <c r="D1165">
        <v>0.16388409365199999</v>
      </c>
      <c r="F1165">
        <v>1162</v>
      </c>
      <c r="G1165">
        <v>11.144405675</v>
      </c>
      <c r="H1165">
        <v>87.030183993650994</v>
      </c>
      <c r="I1165">
        <v>0.141153757189</v>
      </c>
      <c r="K1165">
        <v>1162</v>
      </c>
      <c r="L1165">
        <v>11.144405675</v>
      </c>
      <c r="M1165">
        <v>90.049149698476</v>
      </c>
      <c r="N1165">
        <v>0.14605020038300001</v>
      </c>
      <c r="P1165">
        <f t="shared" si="37"/>
        <v>1162</v>
      </c>
      <c r="Q1165">
        <f t="shared" si="37"/>
        <v>11.144405675</v>
      </c>
      <c r="R1165">
        <f t="shared" si="37"/>
        <v>92.708067375560674</v>
      </c>
      <c r="S1165">
        <f t="shared" si="38"/>
        <v>1.5036268374133332E-2</v>
      </c>
    </row>
    <row r="1166" spans="1:19" x14ac:dyDescent="0.2">
      <c r="A1166">
        <v>1163</v>
      </c>
      <c r="B1166">
        <v>11.154402675</v>
      </c>
      <c r="C1166">
        <v>84.031913534002001</v>
      </c>
      <c r="D1166">
        <v>0.13629087949499999</v>
      </c>
      <c r="F1166">
        <v>1163</v>
      </c>
      <c r="G1166">
        <v>11.154402675</v>
      </c>
      <c r="H1166">
        <v>94.036108855986996</v>
      </c>
      <c r="I1166">
        <v>0.15251662661599999</v>
      </c>
      <c r="K1166">
        <v>1163</v>
      </c>
      <c r="L1166">
        <v>11.154402675</v>
      </c>
      <c r="M1166">
        <v>85.024264322125006</v>
      </c>
      <c r="N1166">
        <v>0.137900367557</v>
      </c>
      <c r="P1166">
        <f t="shared" si="37"/>
        <v>1163</v>
      </c>
      <c r="Q1166">
        <f t="shared" si="37"/>
        <v>11.154402675</v>
      </c>
      <c r="R1166">
        <f t="shared" si="37"/>
        <v>87.697428904038006</v>
      </c>
      <c r="S1166">
        <f t="shared" si="38"/>
        <v>1.4223595788933332E-2</v>
      </c>
    </row>
    <row r="1167" spans="1:19" x14ac:dyDescent="0.2">
      <c r="A1167">
        <v>1164</v>
      </c>
      <c r="B1167">
        <v>11.164399675</v>
      </c>
      <c r="C1167">
        <v>106.057482643705</v>
      </c>
      <c r="D1167">
        <v>0.17201402394199999</v>
      </c>
      <c r="F1167">
        <v>1164</v>
      </c>
      <c r="G1167">
        <v>11.164399675</v>
      </c>
      <c r="H1167">
        <v>94.041917281330001</v>
      </c>
      <c r="I1167">
        <v>0.152526047267</v>
      </c>
      <c r="K1167">
        <v>1164</v>
      </c>
      <c r="L1167">
        <v>11.164399675</v>
      </c>
      <c r="M1167">
        <v>82.028402343455994</v>
      </c>
      <c r="N1167">
        <v>0.13304139616499999</v>
      </c>
      <c r="P1167">
        <f t="shared" si="37"/>
        <v>1164</v>
      </c>
      <c r="Q1167">
        <f t="shared" si="37"/>
        <v>11.164399675</v>
      </c>
      <c r="R1167">
        <f t="shared" si="37"/>
        <v>94.042600756163665</v>
      </c>
      <c r="S1167">
        <f t="shared" si="38"/>
        <v>1.5252715579133333E-2</v>
      </c>
    </row>
    <row r="1168" spans="1:19" x14ac:dyDescent="0.2">
      <c r="A1168">
        <v>1165</v>
      </c>
      <c r="B1168">
        <v>11.174396675000001</v>
      </c>
      <c r="C1168">
        <v>106.05502078014599</v>
      </c>
      <c r="D1168">
        <v>0.17201003106000001</v>
      </c>
      <c r="F1168">
        <v>1165</v>
      </c>
      <c r="G1168">
        <v>11.174396675000001</v>
      </c>
      <c r="H1168">
        <v>98.050164943831007</v>
      </c>
      <c r="I1168">
        <v>0.15902700120499999</v>
      </c>
      <c r="K1168">
        <v>1165</v>
      </c>
      <c r="L1168">
        <v>11.174396675000001</v>
      </c>
      <c r="M1168">
        <v>83.019449690154005</v>
      </c>
      <c r="N1168">
        <v>0.134648770183</v>
      </c>
      <c r="P1168">
        <f t="shared" si="37"/>
        <v>1165</v>
      </c>
      <c r="Q1168">
        <f t="shared" si="37"/>
        <v>11.174396675000002</v>
      </c>
      <c r="R1168">
        <f t="shared" si="37"/>
        <v>95.708211804710345</v>
      </c>
      <c r="S1168">
        <f t="shared" si="38"/>
        <v>1.55228600816E-2</v>
      </c>
    </row>
    <row r="1169" spans="1:19" x14ac:dyDescent="0.2">
      <c r="A1169">
        <v>1166</v>
      </c>
      <c r="B1169">
        <v>11.184393675000001</v>
      </c>
      <c r="C1169">
        <v>85.035598795406997</v>
      </c>
      <c r="D1169">
        <v>0.13791875087399999</v>
      </c>
      <c r="F1169">
        <v>1166</v>
      </c>
      <c r="G1169">
        <v>11.184393675000001</v>
      </c>
      <c r="H1169">
        <v>109.045160050958</v>
      </c>
      <c r="I1169">
        <v>0.17685972082500001</v>
      </c>
      <c r="K1169">
        <v>1166</v>
      </c>
      <c r="L1169">
        <v>11.184393675000001</v>
      </c>
      <c r="M1169">
        <v>86.031182548908006</v>
      </c>
      <c r="N1169">
        <v>0.139533482465</v>
      </c>
      <c r="P1169">
        <f t="shared" si="37"/>
        <v>1166</v>
      </c>
      <c r="Q1169">
        <f t="shared" si="37"/>
        <v>11.184393675000001</v>
      </c>
      <c r="R1169">
        <f t="shared" si="37"/>
        <v>93.370647131757664</v>
      </c>
      <c r="S1169">
        <f t="shared" si="38"/>
        <v>1.5143731805466664E-2</v>
      </c>
    </row>
    <row r="1170" spans="1:19" x14ac:dyDescent="0.2">
      <c r="A1170">
        <v>1167</v>
      </c>
      <c r="B1170">
        <v>11.194390674999999</v>
      </c>
      <c r="C1170">
        <v>88.033662129109004</v>
      </c>
      <c r="D1170">
        <v>0.14278129263200001</v>
      </c>
      <c r="F1170">
        <v>1167</v>
      </c>
      <c r="G1170">
        <v>11.194390674999999</v>
      </c>
      <c r="H1170">
        <v>94.033134463256005</v>
      </c>
      <c r="I1170">
        <v>0.15251180246500001</v>
      </c>
      <c r="K1170">
        <v>1167</v>
      </c>
      <c r="L1170">
        <v>11.194390674999999</v>
      </c>
      <c r="M1170">
        <v>105.053111592294</v>
      </c>
      <c r="N1170">
        <v>0.170385040283</v>
      </c>
      <c r="P1170">
        <f t="shared" si="37"/>
        <v>1167</v>
      </c>
      <c r="Q1170">
        <f t="shared" si="37"/>
        <v>11.194390674999999</v>
      </c>
      <c r="R1170">
        <f t="shared" si="37"/>
        <v>95.706636061552999</v>
      </c>
      <c r="S1170">
        <f t="shared" si="38"/>
        <v>1.5522604512666668E-2</v>
      </c>
    </row>
    <row r="1171" spans="1:19" x14ac:dyDescent="0.2">
      <c r="A1171">
        <v>1168</v>
      </c>
      <c r="B1171">
        <v>11.204387675</v>
      </c>
      <c r="C1171">
        <v>95.046319000642001</v>
      </c>
      <c r="D1171">
        <v>0.15415508066600001</v>
      </c>
      <c r="F1171">
        <v>1168</v>
      </c>
      <c r="G1171">
        <v>11.204387675</v>
      </c>
      <c r="H1171">
        <v>87.049405691966001</v>
      </c>
      <c r="I1171">
        <v>0.141184932751</v>
      </c>
      <c r="K1171">
        <v>1168</v>
      </c>
      <c r="L1171">
        <v>11.204387675</v>
      </c>
      <c r="M1171">
        <v>96.039172793185998</v>
      </c>
      <c r="N1171">
        <v>0.15576538454800001</v>
      </c>
      <c r="P1171">
        <f t="shared" si="37"/>
        <v>1168</v>
      </c>
      <c r="Q1171">
        <f t="shared" si="37"/>
        <v>11.204387675</v>
      </c>
      <c r="R1171">
        <f t="shared" si="37"/>
        <v>92.711632495264666</v>
      </c>
      <c r="S1171">
        <f t="shared" si="38"/>
        <v>1.5036846598833333E-2</v>
      </c>
    </row>
    <row r="1172" spans="1:19" x14ac:dyDescent="0.2">
      <c r="A1172">
        <v>1169</v>
      </c>
      <c r="B1172">
        <v>11.214384675</v>
      </c>
      <c r="C1172">
        <v>96.036627288798002</v>
      </c>
      <c r="D1172">
        <v>0.15576125600900001</v>
      </c>
      <c r="F1172">
        <v>1169</v>
      </c>
      <c r="G1172">
        <v>11.214384675</v>
      </c>
      <c r="H1172">
        <v>88.040871161157995</v>
      </c>
      <c r="I1172">
        <v>0.14279298492</v>
      </c>
      <c r="K1172">
        <v>1169</v>
      </c>
      <c r="L1172">
        <v>11.214384675</v>
      </c>
      <c r="M1172">
        <v>101.05840009145</v>
      </c>
      <c r="N1172">
        <v>0.16390604056899999</v>
      </c>
      <c r="P1172">
        <f t="shared" si="37"/>
        <v>1169</v>
      </c>
      <c r="Q1172">
        <f t="shared" si="37"/>
        <v>11.214384675</v>
      </c>
      <c r="R1172">
        <f t="shared" si="37"/>
        <v>95.045299513801993</v>
      </c>
      <c r="S1172">
        <f t="shared" si="38"/>
        <v>1.54153427166E-2</v>
      </c>
    </row>
    <row r="1173" spans="1:19" x14ac:dyDescent="0.2">
      <c r="A1173">
        <v>1170</v>
      </c>
      <c r="B1173">
        <v>11.224381675</v>
      </c>
      <c r="C1173">
        <v>86.034052358506997</v>
      </c>
      <c r="D1173">
        <v>0.13953813699299999</v>
      </c>
      <c r="F1173">
        <v>1170</v>
      </c>
      <c r="G1173">
        <v>11.224381675</v>
      </c>
      <c r="H1173">
        <v>95.048099795859002</v>
      </c>
      <c r="I1173">
        <v>0.15415796892799999</v>
      </c>
      <c r="K1173">
        <v>1170</v>
      </c>
      <c r="L1173">
        <v>11.224381675</v>
      </c>
      <c r="M1173">
        <v>92.034682008160004</v>
      </c>
      <c r="N1173">
        <v>0.149270523869</v>
      </c>
      <c r="P1173">
        <f t="shared" si="37"/>
        <v>1170</v>
      </c>
      <c r="Q1173">
        <f t="shared" si="37"/>
        <v>11.224381674999998</v>
      </c>
      <c r="R1173">
        <f t="shared" si="37"/>
        <v>91.038944720841997</v>
      </c>
      <c r="S1173">
        <f t="shared" si="38"/>
        <v>1.4765554326333332E-2</v>
      </c>
    </row>
    <row r="1174" spans="1:19" x14ac:dyDescent="0.2">
      <c r="A1174">
        <v>1171</v>
      </c>
      <c r="B1174">
        <v>11.234378675</v>
      </c>
      <c r="C1174">
        <v>104.035724136379</v>
      </c>
      <c r="D1174">
        <v>0.16873494539299999</v>
      </c>
      <c r="F1174">
        <v>1171</v>
      </c>
      <c r="G1174">
        <v>11.234378675</v>
      </c>
      <c r="H1174">
        <v>113.049737567392</v>
      </c>
      <c r="I1174">
        <v>0.183354722173</v>
      </c>
      <c r="K1174">
        <v>1171</v>
      </c>
      <c r="L1174">
        <v>11.234378675</v>
      </c>
      <c r="M1174">
        <v>97.059332206996004</v>
      </c>
      <c r="N1174">
        <v>0.15741997526099999</v>
      </c>
      <c r="P1174">
        <f t="shared" si="37"/>
        <v>1171</v>
      </c>
      <c r="Q1174">
        <f t="shared" si="37"/>
        <v>11.234378675</v>
      </c>
      <c r="R1174">
        <f t="shared" si="37"/>
        <v>104.71493130358901</v>
      </c>
      <c r="S1174">
        <f t="shared" si="38"/>
        <v>1.6983654760900004E-2</v>
      </c>
    </row>
    <row r="1175" spans="1:19" x14ac:dyDescent="0.2">
      <c r="A1175">
        <v>1172</v>
      </c>
      <c r="B1175">
        <v>11.244375675000001</v>
      </c>
      <c r="C1175">
        <v>83.031537138263005</v>
      </c>
      <c r="D1175">
        <v>0.13466837474599999</v>
      </c>
      <c r="F1175">
        <v>1172</v>
      </c>
      <c r="G1175">
        <v>11.244375675000001</v>
      </c>
      <c r="H1175">
        <v>95.042083787913</v>
      </c>
      <c r="I1175">
        <v>0.154148211599</v>
      </c>
      <c r="K1175">
        <v>1172</v>
      </c>
      <c r="L1175">
        <v>11.244375675000001</v>
      </c>
      <c r="M1175">
        <v>100.046823680952</v>
      </c>
      <c r="N1175">
        <v>0.16226537058000001</v>
      </c>
      <c r="P1175">
        <f t="shared" si="37"/>
        <v>1172</v>
      </c>
      <c r="Q1175">
        <f t="shared" si="37"/>
        <v>11.244375675000001</v>
      </c>
      <c r="R1175">
        <f t="shared" si="37"/>
        <v>92.70681486904266</v>
      </c>
      <c r="S1175">
        <f t="shared" si="38"/>
        <v>1.5036065230833331E-2</v>
      </c>
    </row>
    <row r="1176" spans="1:19" x14ac:dyDescent="0.2">
      <c r="A1176">
        <v>1173</v>
      </c>
      <c r="B1176">
        <v>11.254372675000001</v>
      </c>
      <c r="C1176">
        <v>105.048805422667</v>
      </c>
      <c r="D1176">
        <v>0.17037805613199999</v>
      </c>
      <c r="F1176">
        <v>1173</v>
      </c>
      <c r="G1176">
        <v>11.254372675000001</v>
      </c>
      <c r="H1176">
        <v>98.044952343725996</v>
      </c>
      <c r="I1176">
        <v>0.159018546919</v>
      </c>
      <c r="K1176">
        <v>1173</v>
      </c>
      <c r="L1176">
        <v>11.254372675000001</v>
      </c>
      <c r="M1176">
        <v>95.034058808864003</v>
      </c>
      <c r="N1176">
        <v>0.154135195931</v>
      </c>
      <c r="P1176">
        <f t="shared" si="37"/>
        <v>1173</v>
      </c>
      <c r="Q1176">
        <f t="shared" si="37"/>
        <v>11.254372675000001</v>
      </c>
      <c r="R1176">
        <f t="shared" si="37"/>
        <v>99.375938858418991</v>
      </c>
      <c r="S1176">
        <f t="shared" si="38"/>
        <v>1.6117726632733333E-2</v>
      </c>
    </row>
    <row r="1177" spans="1:19" x14ac:dyDescent="0.2">
      <c r="A1177">
        <v>1174</v>
      </c>
      <c r="B1177">
        <v>11.264369674999999</v>
      </c>
      <c r="C1177">
        <v>83.028819260034993</v>
      </c>
      <c r="D1177">
        <v>0.13466396663399999</v>
      </c>
      <c r="F1177">
        <v>1174</v>
      </c>
      <c r="G1177">
        <v>11.264369674999999</v>
      </c>
      <c r="H1177">
        <v>100.043882289235</v>
      </c>
      <c r="I1177">
        <v>0.162260599954</v>
      </c>
      <c r="K1177">
        <v>1174</v>
      </c>
      <c r="L1177">
        <v>11.264369674999999</v>
      </c>
      <c r="M1177">
        <v>104.072723220288</v>
      </c>
      <c r="N1177">
        <v>0.168794953995</v>
      </c>
      <c r="P1177">
        <f t="shared" si="37"/>
        <v>1174</v>
      </c>
      <c r="Q1177">
        <f t="shared" si="37"/>
        <v>11.264369674999999</v>
      </c>
      <c r="R1177">
        <f t="shared" si="37"/>
        <v>95.715141589852649</v>
      </c>
      <c r="S1177">
        <f t="shared" si="38"/>
        <v>1.5523984019433331E-2</v>
      </c>
    </row>
    <row r="1178" spans="1:19" x14ac:dyDescent="0.2">
      <c r="A1178">
        <v>1175</v>
      </c>
      <c r="B1178">
        <v>11.274366675</v>
      </c>
      <c r="C1178">
        <v>76.033408588119002</v>
      </c>
      <c r="D1178">
        <v>0.123318150113</v>
      </c>
      <c r="F1178">
        <v>1175</v>
      </c>
      <c r="G1178">
        <v>11.274366675</v>
      </c>
      <c r="H1178">
        <v>88.023390091465004</v>
      </c>
      <c r="I1178">
        <v>0.142764632473</v>
      </c>
      <c r="K1178">
        <v>1175</v>
      </c>
      <c r="L1178">
        <v>11.274366675</v>
      </c>
      <c r="M1178">
        <v>96.044211798695002</v>
      </c>
      <c r="N1178">
        <v>0.15577355728200001</v>
      </c>
      <c r="P1178">
        <f t="shared" si="37"/>
        <v>1175</v>
      </c>
      <c r="Q1178">
        <f t="shared" si="37"/>
        <v>11.274366675000001</v>
      </c>
      <c r="R1178">
        <f t="shared" si="37"/>
        <v>86.700336826093007</v>
      </c>
      <c r="S1178">
        <f t="shared" si="38"/>
        <v>1.40618779956E-2</v>
      </c>
    </row>
    <row r="1179" spans="1:19" x14ac:dyDescent="0.2">
      <c r="A1179">
        <v>1176</v>
      </c>
      <c r="B1179">
        <v>11.284363675</v>
      </c>
      <c r="C1179">
        <v>83.029294313861996</v>
      </c>
      <c r="D1179">
        <v>0.134664737122</v>
      </c>
      <c r="F1179">
        <v>1176</v>
      </c>
      <c r="G1179">
        <v>11.284363675</v>
      </c>
      <c r="H1179">
        <v>90.016314541998995</v>
      </c>
      <c r="I1179">
        <v>0.14599694523000001</v>
      </c>
      <c r="K1179">
        <v>1176</v>
      </c>
      <c r="L1179">
        <v>11.284363675</v>
      </c>
      <c r="M1179">
        <v>82.038204710605996</v>
      </c>
      <c r="N1179">
        <v>0.133057294568</v>
      </c>
      <c r="P1179">
        <f t="shared" si="37"/>
        <v>1176</v>
      </c>
      <c r="Q1179">
        <f t="shared" si="37"/>
        <v>11.284363675</v>
      </c>
      <c r="R1179">
        <f t="shared" si="37"/>
        <v>85.027937855488986</v>
      </c>
      <c r="S1179">
        <f t="shared" si="38"/>
        <v>1.3790632564000002E-2</v>
      </c>
    </row>
    <row r="1180" spans="1:19" x14ac:dyDescent="0.2">
      <c r="A1180">
        <v>1177</v>
      </c>
      <c r="B1180">
        <v>11.294360675</v>
      </c>
      <c r="C1180">
        <v>74.018199969980003</v>
      </c>
      <c r="D1180">
        <v>0.12004969479200001</v>
      </c>
      <c r="F1180">
        <v>1177</v>
      </c>
      <c r="G1180">
        <v>11.294360675</v>
      </c>
      <c r="H1180">
        <v>87.041607733796994</v>
      </c>
      <c r="I1180">
        <v>0.14117228528799999</v>
      </c>
      <c r="K1180">
        <v>1177</v>
      </c>
      <c r="L1180">
        <v>11.294360675</v>
      </c>
      <c r="M1180">
        <v>98.061114208161001</v>
      </c>
      <c r="N1180">
        <v>0.15904475975400001</v>
      </c>
      <c r="P1180">
        <f t="shared" si="37"/>
        <v>1177</v>
      </c>
      <c r="Q1180">
        <f t="shared" si="37"/>
        <v>11.294360675</v>
      </c>
      <c r="R1180">
        <f t="shared" si="37"/>
        <v>86.373640637312675</v>
      </c>
      <c r="S1180">
        <f t="shared" si="38"/>
        <v>1.40088913278E-2</v>
      </c>
    </row>
    <row r="1181" spans="1:19" x14ac:dyDescent="0.2">
      <c r="A1181">
        <v>1178</v>
      </c>
      <c r="B1181">
        <v>11.304357675</v>
      </c>
      <c r="C1181">
        <v>77.031446712676996</v>
      </c>
      <c r="D1181">
        <v>0.124936862434</v>
      </c>
      <c r="F1181">
        <v>1178</v>
      </c>
      <c r="G1181">
        <v>11.304357675</v>
      </c>
      <c r="H1181">
        <v>93.056885845080004</v>
      </c>
      <c r="I1181">
        <v>0.15092843042000001</v>
      </c>
      <c r="K1181">
        <v>1178</v>
      </c>
      <c r="L1181">
        <v>11.304357675</v>
      </c>
      <c r="M1181">
        <v>82.025980417360003</v>
      </c>
      <c r="N1181">
        <v>0.13303746805700001</v>
      </c>
      <c r="P1181">
        <f t="shared" si="37"/>
        <v>1178</v>
      </c>
      <c r="Q1181">
        <f t="shared" si="37"/>
        <v>11.304357675</v>
      </c>
      <c r="R1181">
        <f t="shared" si="37"/>
        <v>84.038104325039001</v>
      </c>
      <c r="S1181">
        <f t="shared" si="38"/>
        <v>1.3630092030366667E-2</v>
      </c>
    </row>
    <row r="1182" spans="1:19" x14ac:dyDescent="0.2">
      <c r="A1182">
        <v>1179</v>
      </c>
      <c r="B1182">
        <v>11.314354675000001</v>
      </c>
      <c r="C1182">
        <v>97.043834632206</v>
      </c>
      <c r="D1182">
        <v>0.15739483983300001</v>
      </c>
      <c r="F1182">
        <v>1179</v>
      </c>
      <c r="G1182">
        <v>11.314354675000001</v>
      </c>
      <c r="H1182">
        <v>91.045016354065993</v>
      </c>
      <c r="I1182">
        <v>0.14766539080999999</v>
      </c>
      <c r="K1182">
        <v>1179</v>
      </c>
      <c r="L1182">
        <v>11.314354675000001</v>
      </c>
      <c r="M1182">
        <v>69.021227635984999</v>
      </c>
      <c r="N1182">
        <v>0.11194513397</v>
      </c>
      <c r="P1182">
        <f t="shared" si="37"/>
        <v>1179</v>
      </c>
      <c r="Q1182">
        <f t="shared" si="37"/>
        <v>11.314354674999999</v>
      </c>
      <c r="R1182">
        <f t="shared" si="37"/>
        <v>85.703359540752331</v>
      </c>
      <c r="S1182">
        <f t="shared" si="38"/>
        <v>1.3900178820433335E-2</v>
      </c>
    </row>
    <row r="1183" spans="1:19" x14ac:dyDescent="0.2">
      <c r="A1183">
        <v>1180</v>
      </c>
      <c r="B1183">
        <v>11.324351675000001</v>
      </c>
      <c r="C1183">
        <v>86.038921892426004</v>
      </c>
      <c r="D1183">
        <v>0.13954603486200001</v>
      </c>
      <c r="F1183">
        <v>1180</v>
      </c>
      <c r="G1183">
        <v>11.324351675000001</v>
      </c>
      <c r="H1183">
        <v>95.054889309987999</v>
      </c>
      <c r="I1183">
        <v>0.15416898080200001</v>
      </c>
      <c r="K1183">
        <v>1180</v>
      </c>
      <c r="L1183">
        <v>11.324351675000001</v>
      </c>
      <c r="M1183">
        <v>72.027252545569993</v>
      </c>
      <c r="N1183">
        <v>0.11682058856200001</v>
      </c>
      <c r="P1183">
        <f t="shared" si="37"/>
        <v>1180</v>
      </c>
      <c r="Q1183">
        <f t="shared" si="37"/>
        <v>11.324351675000001</v>
      </c>
      <c r="R1183">
        <f t="shared" si="37"/>
        <v>84.373687915994665</v>
      </c>
      <c r="S1183">
        <f t="shared" si="38"/>
        <v>1.3684520140866668E-2</v>
      </c>
    </row>
    <row r="1184" spans="1:19" x14ac:dyDescent="0.2">
      <c r="A1184">
        <v>1181</v>
      </c>
      <c r="B1184">
        <v>11.334348674999999</v>
      </c>
      <c r="C1184">
        <v>81.029768840057002</v>
      </c>
      <c r="D1184">
        <v>0.13142171820199999</v>
      </c>
      <c r="F1184">
        <v>1181</v>
      </c>
      <c r="G1184">
        <v>11.334348674999999</v>
      </c>
      <c r="H1184">
        <v>94.039502220738001</v>
      </c>
      <c r="I1184">
        <v>0.152522130294</v>
      </c>
      <c r="K1184">
        <v>1181</v>
      </c>
      <c r="L1184">
        <v>11.334348674999999</v>
      </c>
      <c r="M1184">
        <v>83.038149830337005</v>
      </c>
      <c r="N1184">
        <v>0.134679099833</v>
      </c>
      <c r="P1184">
        <f t="shared" si="37"/>
        <v>1181</v>
      </c>
      <c r="Q1184">
        <f t="shared" si="37"/>
        <v>11.334348674999999</v>
      </c>
      <c r="R1184">
        <f t="shared" si="37"/>
        <v>86.035806963710684</v>
      </c>
      <c r="S1184">
        <f t="shared" si="38"/>
        <v>1.3954098277633331E-2</v>
      </c>
    </row>
    <row r="1185" spans="1:19" x14ac:dyDescent="0.2">
      <c r="A1185">
        <v>1182</v>
      </c>
      <c r="B1185">
        <v>11.344345675</v>
      </c>
      <c r="C1185">
        <v>91.041195564323999</v>
      </c>
      <c r="D1185">
        <v>0.147659193893</v>
      </c>
      <c r="F1185">
        <v>1182</v>
      </c>
      <c r="G1185">
        <v>11.344345675</v>
      </c>
      <c r="H1185">
        <v>97.047096403826004</v>
      </c>
      <c r="I1185">
        <v>0.15740013008199999</v>
      </c>
      <c r="K1185">
        <v>1182</v>
      </c>
      <c r="L1185">
        <v>11.344345675</v>
      </c>
      <c r="M1185">
        <v>91.033496284715</v>
      </c>
      <c r="N1185">
        <v>0.14764670647600001</v>
      </c>
      <c r="P1185">
        <f t="shared" si="37"/>
        <v>1182</v>
      </c>
      <c r="Q1185">
        <f t="shared" si="37"/>
        <v>11.344345675</v>
      </c>
      <c r="R1185">
        <f t="shared" si="37"/>
        <v>93.040596084288339</v>
      </c>
      <c r="S1185">
        <f t="shared" si="38"/>
        <v>1.5090201015033333E-2</v>
      </c>
    </row>
    <row r="1186" spans="1:19" x14ac:dyDescent="0.2">
      <c r="A1186">
        <v>1183</v>
      </c>
      <c r="B1186">
        <v>11.354342675</v>
      </c>
      <c r="C1186">
        <v>91.034897729289995</v>
      </c>
      <c r="D1186">
        <v>0.147648979471</v>
      </c>
      <c r="F1186">
        <v>1183</v>
      </c>
      <c r="G1186">
        <v>11.354342675</v>
      </c>
      <c r="H1186">
        <v>106.054659996194</v>
      </c>
      <c r="I1186">
        <v>0.17200944590600001</v>
      </c>
      <c r="K1186">
        <v>1183</v>
      </c>
      <c r="L1186">
        <v>11.354342675</v>
      </c>
      <c r="M1186">
        <v>94.025141272807005</v>
      </c>
      <c r="N1186">
        <v>0.152498838355</v>
      </c>
      <c r="P1186">
        <f t="shared" si="37"/>
        <v>1183</v>
      </c>
      <c r="Q1186">
        <f t="shared" si="37"/>
        <v>11.354342675</v>
      </c>
      <c r="R1186">
        <f t="shared" si="37"/>
        <v>97.038232999430321</v>
      </c>
      <c r="S1186">
        <f t="shared" si="38"/>
        <v>1.5738575457733335E-2</v>
      </c>
    </row>
    <row r="1187" spans="1:19" x14ac:dyDescent="0.2">
      <c r="A1187">
        <v>1184</v>
      </c>
      <c r="B1187">
        <v>11.364339675</v>
      </c>
      <c r="C1187">
        <v>104.046655266252</v>
      </c>
      <c r="D1187">
        <v>0.16875267453000001</v>
      </c>
      <c r="F1187">
        <v>1184</v>
      </c>
      <c r="G1187">
        <v>11.364339675</v>
      </c>
      <c r="H1187">
        <v>97.042273582769994</v>
      </c>
      <c r="I1187">
        <v>0.15739230797600001</v>
      </c>
      <c r="K1187">
        <v>1184</v>
      </c>
      <c r="L1187">
        <v>11.364339675</v>
      </c>
      <c r="M1187">
        <v>88.025543737668002</v>
      </c>
      <c r="N1187">
        <v>0.142768125459</v>
      </c>
      <c r="P1187">
        <f t="shared" si="37"/>
        <v>1184</v>
      </c>
      <c r="Q1187">
        <f t="shared" si="37"/>
        <v>11.364339675000002</v>
      </c>
      <c r="R1187">
        <f t="shared" si="37"/>
        <v>96.371490862230004</v>
      </c>
      <c r="S1187">
        <f t="shared" si="38"/>
        <v>1.5630436932166668E-2</v>
      </c>
    </row>
    <row r="1188" spans="1:19" x14ac:dyDescent="0.2">
      <c r="A1188">
        <v>1185</v>
      </c>
      <c r="B1188">
        <v>11.374336675</v>
      </c>
      <c r="C1188">
        <v>88.025756325136001</v>
      </c>
      <c r="D1188">
        <v>0.142768470254</v>
      </c>
      <c r="F1188">
        <v>1185</v>
      </c>
      <c r="G1188">
        <v>11.374336675</v>
      </c>
      <c r="H1188">
        <v>88.040047251816006</v>
      </c>
      <c r="I1188">
        <v>0.142791648626</v>
      </c>
      <c r="K1188">
        <v>1185</v>
      </c>
      <c r="L1188">
        <v>11.374336675</v>
      </c>
      <c r="M1188">
        <v>84.039411845608996</v>
      </c>
      <c r="N1188">
        <v>0.13630304096400001</v>
      </c>
      <c r="P1188">
        <f t="shared" si="37"/>
        <v>1185</v>
      </c>
      <c r="Q1188">
        <f t="shared" si="37"/>
        <v>11.374336675</v>
      </c>
      <c r="R1188">
        <f t="shared" si="37"/>
        <v>86.701738474186996</v>
      </c>
      <c r="S1188">
        <f t="shared" si="38"/>
        <v>1.4062105328133335E-2</v>
      </c>
    </row>
    <row r="1189" spans="1:19" x14ac:dyDescent="0.2">
      <c r="A1189">
        <v>1186</v>
      </c>
      <c r="B1189">
        <v>11.384333675000001</v>
      </c>
      <c r="C1189">
        <v>93.032574231016994</v>
      </c>
      <c r="D1189">
        <v>0.150888999552</v>
      </c>
      <c r="F1189">
        <v>1186</v>
      </c>
      <c r="G1189">
        <v>11.384333675000001</v>
      </c>
      <c r="H1189">
        <v>86.025271379367993</v>
      </c>
      <c r="I1189">
        <v>0.13952389517300001</v>
      </c>
      <c r="K1189">
        <v>1186</v>
      </c>
      <c r="L1189">
        <v>11.384333675000001</v>
      </c>
      <c r="M1189">
        <v>80.03837980054</v>
      </c>
      <c r="N1189">
        <v>0.12981378999500001</v>
      </c>
      <c r="P1189">
        <f t="shared" si="37"/>
        <v>1186</v>
      </c>
      <c r="Q1189">
        <f t="shared" si="37"/>
        <v>11.384333675000001</v>
      </c>
      <c r="R1189">
        <f t="shared" si="37"/>
        <v>86.365408470308338</v>
      </c>
      <c r="S1189">
        <f t="shared" si="38"/>
        <v>1.4007556157333335E-2</v>
      </c>
    </row>
    <row r="1190" spans="1:19" x14ac:dyDescent="0.2">
      <c r="A1190">
        <v>1187</v>
      </c>
      <c r="B1190">
        <v>11.394330675000001</v>
      </c>
      <c r="C1190">
        <v>91.030750238818001</v>
      </c>
      <c r="D1190">
        <v>0.147642252679</v>
      </c>
      <c r="F1190">
        <v>1187</v>
      </c>
      <c r="G1190">
        <v>11.394330675000001</v>
      </c>
      <c r="H1190">
        <v>108.07130367654401</v>
      </c>
      <c r="I1190">
        <v>0.17528022874599999</v>
      </c>
      <c r="K1190">
        <v>1187</v>
      </c>
      <c r="L1190">
        <v>11.394330675000001</v>
      </c>
      <c r="M1190">
        <v>96.055845564318005</v>
      </c>
      <c r="N1190">
        <v>0.15579242602000001</v>
      </c>
      <c r="P1190">
        <f t="shared" si="37"/>
        <v>1187</v>
      </c>
      <c r="Q1190">
        <f t="shared" si="37"/>
        <v>11.394330675000001</v>
      </c>
      <c r="R1190">
        <f t="shared" si="37"/>
        <v>98.385966493226661</v>
      </c>
      <c r="S1190">
        <f t="shared" si="38"/>
        <v>1.5957163581500001E-2</v>
      </c>
    </row>
    <row r="1191" spans="1:19" x14ac:dyDescent="0.2">
      <c r="A1191">
        <v>1188</v>
      </c>
      <c r="B1191">
        <v>11.404327674999999</v>
      </c>
      <c r="C1191">
        <v>84.040342142276998</v>
      </c>
      <c r="D1191">
        <v>0.13630454980600001</v>
      </c>
      <c r="F1191">
        <v>1188</v>
      </c>
      <c r="G1191">
        <v>11.404327674999999</v>
      </c>
      <c r="H1191">
        <v>85.032009352119005</v>
      </c>
      <c r="I1191">
        <v>0.13791292917699999</v>
      </c>
      <c r="K1191">
        <v>1188</v>
      </c>
      <c r="L1191">
        <v>11.404327674999999</v>
      </c>
      <c r="M1191">
        <v>98.061587619285007</v>
      </c>
      <c r="N1191">
        <v>0.159045527577</v>
      </c>
      <c r="P1191">
        <f t="shared" si="37"/>
        <v>1188</v>
      </c>
      <c r="Q1191">
        <f t="shared" si="37"/>
        <v>11.404327674999999</v>
      </c>
      <c r="R1191">
        <f t="shared" si="37"/>
        <v>89.044646371226989</v>
      </c>
      <c r="S1191">
        <f t="shared" si="38"/>
        <v>1.4442100218666664E-2</v>
      </c>
    </row>
    <row r="1192" spans="1:19" x14ac:dyDescent="0.2">
      <c r="A1192">
        <v>1189</v>
      </c>
      <c r="B1192">
        <v>11.414324675</v>
      </c>
      <c r="C1192">
        <v>94.061792354507006</v>
      </c>
      <c r="D1192">
        <v>0.15255828253500001</v>
      </c>
      <c r="F1192">
        <v>1189</v>
      </c>
      <c r="G1192">
        <v>11.414324675</v>
      </c>
      <c r="H1192">
        <v>90.028674945833004</v>
      </c>
      <c r="I1192">
        <v>0.14601699249799999</v>
      </c>
      <c r="K1192">
        <v>1189</v>
      </c>
      <c r="L1192">
        <v>11.414324675</v>
      </c>
      <c r="M1192">
        <v>84.046535875488004</v>
      </c>
      <c r="N1192">
        <v>0.136314595387</v>
      </c>
      <c r="P1192">
        <f t="shared" si="37"/>
        <v>1189</v>
      </c>
      <c r="Q1192">
        <f t="shared" si="37"/>
        <v>11.414324674999998</v>
      </c>
      <c r="R1192">
        <f t="shared" si="37"/>
        <v>89.379001058609333</v>
      </c>
      <c r="S1192">
        <f t="shared" si="38"/>
        <v>1.4496329013999998E-2</v>
      </c>
    </row>
    <row r="1193" spans="1:19" x14ac:dyDescent="0.2">
      <c r="A1193">
        <v>1190</v>
      </c>
      <c r="B1193">
        <v>11.424321675</v>
      </c>
      <c r="C1193">
        <v>92.056867541746996</v>
      </c>
      <c r="D1193">
        <v>0.14930650645900001</v>
      </c>
      <c r="F1193">
        <v>1190</v>
      </c>
      <c r="G1193">
        <v>11.424321675</v>
      </c>
      <c r="H1193">
        <v>105.06514613229101</v>
      </c>
      <c r="I1193">
        <v>0.17040455903499999</v>
      </c>
      <c r="K1193">
        <v>1190</v>
      </c>
      <c r="L1193">
        <v>11.424321675</v>
      </c>
      <c r="M1193">
        <v>76.046441750330004</v>
      </c>
      <c r="N1193">
        <v>0.123339288524</v>
      </c>
      <c r="P1193">
        <f t="shared" si="37"/>
        <v>1190</v>
      </c>
      <c r="Q1193">
        <f t="shared" si="37"/>
        <v>11.424321675</v>
      </c>
      <c r="R1193">
        <f t="shared" si="37"/>
        <v>91.056151808122664</v>
      </c>
      <c r="S1193">
        <f t="shared" si="38"/>
        <v>1.4768345133933334E-2</v>
      </c>
    </row>
    <row r="1194" spans="1:19" x14ac:dyDescent="0.2">
      <c r="A1194">
        <v>1191</v>
      </c>
      <c r="B1194">
        <v>11.434318675</v>
      </c>
      <c r="C1194">
        <v>101.05308622221899</v>
      </c>
      <c r="D1194">
        <v>0.16389742203499999</v>
      </c>
      <c r="F1194">
        <v>1191</v>
      </c>
      <c r="G1194">
        <v>11.434318675</v>
      </c>
      <c r="H1194">
        <v>89.037727963948996</v>
      </c>
      <c r="I1194">
        <v>0.14440978126199999</v>
      </c>
      <c r="K1194">
        <v>1191</v>
      </c>
      <c r="L1194">
        <v>11.434318675</v>
      </c>
      <c r="M1194">
        <v>75.032355363136006</v>
      </c>
      <c r="N1194">
        <v>0.121694547618</v>
      </c>
      <c r="P1194">
        <f t="shared" si="37"/>
        <v>1191</v>
      </c>
      <c r="Q1194">
        <f t="shared" si="37"/>
        <v>11.434318675</v>
      </c>
      <c r="R1194">
        <f t="shared" si="37"/>
        <v>88.374389849768008</v>
      </c>
      <c r="S1194">
        <f t="shared" si="38"/>
        <v>1.4333391697166667E-2</v>
      </c>
    </row>
    <row r="1195" spans="1:19" x14ac:dyDescent="0.2">
      <c r="A1195">
        <v>1192</v>
      </c>
      <c r="B1195">
        <v>11.444315675</v>
      </c>
      <c r="C1195">
        <v>87.028071717668993</v>
      </c>
      <c r="D1195">
        <v>0.14115033130099999</v>
      </c>
      <c r="F1195">
        <v>1192</v>
      </c>
      <c r="G1195">
        <v>11.444315675</v>
      </c>
      <c r="H1195">
        <v>88.040383381500007</v>
      </c>
      <c r="I1195">
        <v>0.14279219379300001</v>
      </c>
      <c r="K1195">
        <v>1192</v>
      </c>
      <c r="L1195">
        <v>11.444315675</v>
      </c>
      <c r="M1195">
        <v>89.028518637496006</v>
      </c>
      <c r="N1195">
        <v>0.14439484470799999</v>
      </c>
      <c r="P1195">
        <f t="shared" si="37"/>
        <v>1192</v>
      </c>
      <c r="Q1195">
        <f t="shared" si="37"/>
        <v>11.444315675</v>
      </c>
      <c r="R1195">
        <f t="shared" si="37"/>
        <v>88.032324578888336</v>
      </c>
      <c r="S1195">
        <f t="shared" si="38"/>
        <v>1.4277912326733333E-2</v>
      </c>
    </row>
    <row r="1196" spans="1:19" x14ac:dyDescent="0.2">
      <c r="A1196">
        <v>1193</v>
      </c>
      <c r="B1196">
        <v>11.454312675000001</v>
      </c>
      <c r="C1196">
        <v>112.04308207928899</v>
      </c>
      <c r="D1196">
        <v>0.18172203340000001</v>
      </c>
      <c r="F1196">
        <v>1193</v>
      </c>
      <c r="G1196">
        <v>11.454312675000001</v>
      </c>
      <c r="H1196">
        <v>84.044721561209997</v>
      </c>
      <c r="I1196">
        <v>0.13631165276099999</v>
      </c>
      <c r="K1196">
        <v>1193</v>
      </c>
      <c r="L1196">
        <v>11.454312675000001</v>
      </c>
      <c r="M1196">
        <v>94.027501057096998</v>
      </c>
      <c r="N1196">
        <v>0.15250266567599999</v>
      </c>
      <c r="P1196">
        <f t="shared" si="37"/>
        <v>1193</v>
      </c>
      <c r="Q1196">
        <f t="shared" si="37"/>
        <v>11.454312675000002</v>
      </c>
      <c r="R1196">
        <f t="shared" si="37"/>
        <v>96.705101565865334</v>
      </c>
      <c r="S1196">
        <f t="shared" si="38"/>
        <v>1.5684545061233336E-2</v>
      </c>
    </row>
    <row r="1197" spans="1:19" x14ac:dyDescent="0.2">
      <c r="A1197">
        <v>1194</v>
      </c>
      <c r="B1197">
        <v>11.464309675000001</v>
      </c>
      <c r="C1197">
        <v>85.020340479072999</v>
      </c>
      <c r="D1197">
        <v>0.137894003499</v>
      </c>
      <c r="F1197">
        <v>1194</v>
      </c>
      <c r="G1197">
        <v>11.464309675000001</v>
      </c>
      <c r="H1197">
        <v>98.046955187151994</v>
      </c>
      <c r="I1197">
        <v>0.15902179531899999</v>
      </c>
      <c r="K1197">
        <v>1194</v>
      </c>
      <c r="L1197">
        <v>11.464309675000001</v>
      </c>
      <c r="M1197">
        <v>93.021675898487004</v>
      </c>
      <c r="N1197">
        <v>0.15087132360899999</v>
      </c>
      <c r="P1197">
        <f t="shared" si="37"/>
        <v>1194</v>
      </c>
      <c r="Q1197">
        <f t="shared" si="37"/>
        <v>11.464309675000001</v>
      </c>
      <c r="R1197">
        <f t="shared" si="37"/>
        <v>92.029657188237323</v>
      </c>
      <c r="S1197">
        <f t="shared" si="38"/>
        <v>1.4926237414233334E-2</v>
      </c>
    </row>
    <row r="1198" spans="1:19" x14ac:dyDescent="0.2">
      <c r="A1198">
        <v>1195</v>
      </c>
      <c r="B1198">
        <v>11.474306674999999</v>
      </c>
      <c r="C1198">
        <v>81.030513839389997</v>
      </c>
      <c r="D1198">
        <v>0.131422926513</v>
      </c>
      <c r="F1198">
        <v>1195</v>
      </c>
      <c r="G1198">
        <v>11.474306674999999</v>
      </c>
      <c r="H1198">
        <v>81.031266167666004</v>
      </c>
      <c r="I1198">
        <v>0.13142414670999999</v>
      </c>
      <c r="K1198">
        <v>1195</v>
      </c>
      <c r="L1198">
        <v>11.474306674999999</v>
      </c>
      <c r="M1198">
        <v>84.022997154351998</v>
      </c>
      <c r="N1198">
        <v>0.13627641806999999</v>
      </c>
      <c r="P1198">
        <f t="shared" si="37"/>
        <v>1195</v>
      </c>
      <c r="Q1198">
        <f t="shared" si="37"/>
        <v>11.474306674999999</v>
      </c>
      <c r="R1198">
        <f t="shared" si="37"/>
        <v>82.028259053802671</v>
      </c>
      <c r="S1198">
        <f t="shared" si="38"/>
        <v>1.330411637643333E-2</v>
      </c>
    </row>
    <row r="1199" spans="1:19" x14ac:dyDescent="0.2">
      <c r="A1199">
        <v>1196</v>
      </c>
      <c r="B1199">
        <v>11.484303675</v>
      </c>
      <c r="C1199">
        <v>98.054133939853003</v>
      </c>
      <c r="D1199">
        <v>0.159033438497</v>
      </c>
      <c r="F1199">
        <v>1196</v>
      </c>
      <c r="G1199">
        <v>11.484303675</v>
      </c>
      <c r="H1199">
        <v>105.057737909007</v>
      </c>
      <c r="I1199">
        <v>0.17039254368000001</v>
      </c>
      <c r="K1199">
        <v>1196</v>
      </c>
      <c r="L1199">
        <v>11.484303675</v>
      </c>
      <c r="M1199">
        <v>89.036628887253997</v>
      </c>
      <c r="N1199">
        <v>0.14440799867500001</v>
      </c>
      <c r="P1199">
        <f t="shared" si="37"/>
        <v>1196</v>
      </c>
      <c r="Q1199">
        <f t="shared" si="37"/>
        <v>11.484303675</v>
      </c>
      <c r="R1199">
        <f t="shared" si="37"/>
        <v>97.382833578704663</v>
      </c>
      <c r="S1199">
        <f t="shared" si="38"/>
        <v>1.5794466028400001E-2</v>
      </c>
    </row>
    <row r="1200" spans="1:19" x14ac:dyDescent="0.2">
      <c r="A1200">
        <v>1197</v>
      </c>
      <c r="B1200">
        <v>11.494300675</v>
      </c>
      <c r="C1200">
        <v>95.057158141673</v>
      </c>
      <c r="D1200">
        <v>0.15417266060699999</v>
      </c>
      <c r="F1200">
        <v>1197</v>
      </c>
      <c r="G1200">
        <v>11.494300675</v>
      </c>
      <c r="H1200">
        <v>80.032248744308006</v>
      </c>
      <c r="I1200">
        <v>0.12980384607000001</v>
      </c>
      <c r="K1200">
        <v>1197</v>
      </c>
      <c r="L1200">
        <v>11.494300675</v>
      </c>
      <c r="M1200">
        <v>102.04702896544801</v>
      </c>
      <c r="N1200">
        <v>0.16550949207999999</v>
      </c>
      <c r="P1200">
        <f t="shared" si="37"/>
        <v>1197</v>
      </c>
      <c r="Q1200">
        <f t="shared" si="37"/>
        <v>11.494300675</v>
      </c>
      <c r="R1200">
        <f t="shared" si="37"/>
        <v>92.378811950476347</v>
      </c>
      <c r="S1200">
        <f t="shared" si="38"/>
        <v>1.4982866625233335E-2</v>
      </c>
    </row>
    <row r="1201" spans="1:19" x14ac:dyDescent="0.2">
      <c r="A1201">
        <v>1198</v>
      </c>
      <c r="B1201">
        <v>11.504297675</v>
      </c>
      <c r="C1201">
        <v>79.031532623673996</v>
      </c>
      <c r="D1201">
        <v>0.128180790323</v>
      </c>
      <c r="F1201">
        <v>1198</v>
      </c>
      <c r="G1201">
        <v>11.504297675</v>
      </c>
      <c r="H1201">
        <v>90.048208479875996</v>
      </c>
      <c r="I1201">
        <v>0.14604867382600001</v>
      </c>
      <c r="K1201">
        <v>1198</v>
      </c>
      <c r="L1201">
        <v>11.504297675</v>
      </c>
      <c r="M1201">
        <v>94.056051987659998</v>
      </c>
      <c r="N1201">
        <v>0.15254897226700001</v>
      </c>
      <c r="P1201">
        <f t="shared" si="37"/>
        <v>1198</v>
      </c>
      <c r="Q1201">
        <f t="shared" si="37"/>
        <v>11.504297674999998</v>
      </c>
      <c r="R1201">
        <f t="shared" si="37"/>
        <v>87.711931030403321</v>
      </c>
      <c r="S1201">
        <f t="shared" si="38"/>
        <v>1.4225947880533333E-2</v>
      </c>
    </row>
    <row r="1202" spans="1:19" x14ac:dyDescent="0.2">
      <c r="A1202">
        <v>1199</v>
      </c>
      <c r="B1202">
        <v>11.514294675</v>
      </c>
      <c r="C1202">
        <v>90.028130669263007</v>
      </c>
      <c r="D1202">
        <v>0.14601610973900001</v>
      </c>
      <c r="F1202">
        <v>1199</v>
      </c>
      <c r="G1202">
        <v>11.514294675</v>
      </c>
      <c r="H1202">
        <v>94.054296258250005</v>
      </c>
      <c r="I1202">
        <v>0.152546124659</v>
      </c>
      <c r="K1202">
        <v>1199</v>
      </c>
      <c r="L1202">
        <v>11.514294675</v>
      </c>
      <c r="M1202">
        <v>94.065136143017</v>
      </c>
      <c r="N1202">
        <v>0.15256370580600001</v>
      </c>
      <c r="P1202">
        <f t="shared" si="37"/>
        <v>1199</v>
      </c>
      <c r="Q1202">
        <f t="shared" si="37"/>
        <v>11.514294675</v>
      </c>
      <c r="R1202">
        <f t="shared" si="37"/>
        <v>92.715854356843337</v>
      </c>
      <c r="S1202">
        <f t="shared" si="38"/>
        <v>1.5037531340133335E-2</v>
      </c>
    </row>
    <row r="1203" spans="1:19" x14ac:dyDescent="0.2">
      <c r="A1203">
        <v>1200</v>
      </c>
      <c r="B1203">
        <v>11.524291675000001</v>
      </c>
      <c r="C1203">
        <v>69.022913477084998</v>
      </c>
      <c r="D1203">
        <v>0.111947868226</v>
      </c>
      <c r="F1203">
        <v>1200</v>
      </c>
      <c r="G1203">
        <v>11.524291675000001</v>
      </c>
      <c r="H1203">
        <v>75.039307050548999</v>
      </c>
      <c r="I1203">
        <v>0.12170582252000001</v>
      </c>
      <c r="K1203">
        <v>1200</v>
      </c>
      <c r="L1203">
        <v>11.524291675000001</v>
      </c>
      <c r="M1203">
        <v>95.053799568279999</v>
      </c>
      <c r="N1203">
        <v>0.154167213356</v>
      </c>
      <c r="P1203">
        <f t="shared" si="37"/>
        <v>1200</v>
      </c>
      <c r="Q1203">
        <f t="shared" si="37"/>
        <v>11.524291675000001</v>
      </c>
      <c r="R1203">
        <f t="shared" si="37"/>
        <v>79.705340031971332</v>
      </c>
      <c r="S1203">
        <f t="shared" si="38"/>
        <v>1.2927363470066667E-2</v>
      </c>
    </row>
    <row r="1204" spans="1:19" x14ac:dyDescent="0.2">
      <c r="A1204">
        <v>1201</v>
      </c>
      <c r="B1204">
        <v>11.534288675000001</v>
      </c>
      <c r="C1204">
        <v>82.040334794097006</v>
      </c>
      <c r="D1204">
        <v>0.133060749338</v>
      </c>
      <c r="F1204">
        <v>1201</v>
      </c>
      <c r="G1204">
        <v>11.534288675000001</v>
      </c>
      <c r="H1204">
        <v>79.033656551869996</v>
      </c>
      <c r="I1204">
        <v>0.12818423510999999</v>
      </c>
      <c r="K1204">
        <v>1201</v>
      </c>
      <c r="L1204">
        <v>11.534288675000001</v>
      </c>
      <c r="M1204">
        <v>70.031687203879997</v>
      </c>
      <c r="N1204">
        <v>0.11358399255899999</v>
      </c>
      <c r="P1204">
        <f t="shared" si="37"/>
        <v>1201</v>
      </c>
      <c r="Q1204">
        <f t="shared" si="37"/>
        <v>11.534288675000001</v>
      </c>
      <c r="R1204">
        <f t="shared" si="37"/>
        <v>77.035226183282319</v>
      </c>
      <c r="S1204">
        <f t="shared" si="38"/>
        <v>1.2494299233566665E-2</v>
      </c>
    </row>
    <row r="1205" spans="1:19" x14ac:dyDescent="0.2">
      <c r="A1205">
        <v>1202</v>
      </c>
      <c r="B1205">
        <v>11.544285674999999</v>
      </c>
      <c r="C1205">
        <v>73.028897175943001</v>
      </c>
      <c r="D1205">
        <v>0.118445150254</v>
      </c>
      <c r="F1205">
        <v>1202</v>
      </c>
      <c r="G1205">
        <v>11.544285674999999</v>
      </c>
      <c r="H1205">
        <v>91.038337670938006</v>
      </c>
      <c r="I1205">
        <v>0.147654558692</v>
      </c>
      <c r="K1205">
        <v>1202</v>
      </c>
      <c r="L1205">
        <v>11.544285674999999</v>
      </c>
      <c r="M1205">
        <v>82.012187857802999</v>
      </c>
      <c r="N1205">
        <v>0.13301509798300001</v>
      </c>
      <c r="P1205">
        <f t="shared" si="37"/>
        <v>1202</v>
      </c>
      <c r="Q1205">
        <f t="shared" si="37"/>
        <v>11.544285674999999</v>
      </c>
      <c r="R1205">
        <f t="shared" si="37"/>
        <v>82.026474234894678</v>
      </c>
      <c r="S1205">
        <f t="shared" si="38"/>
        <v>1.3303826897633333E-2</v>
      </c>
    </row>
    <row r="1206" spans="1:19" x14ac:dyDescent="0.2">
      <c r="A1206">
        <v>1203</v>
      </c>
      <c r="B1206">
        <v>11.554282675</v>
      </c>
      <c r="C1206">
        <v>85.043652020710994</v>
      </c>
      <c r="D1206">
        <v>0.13793181235400001</v>
      </c>
      <c r="F1206">
        <v>1203</v>
      </c>
      <c r="G1206">
        <v>11.554282675</v>
      </c>
      <c r="H1206">
        <v>66.009613125960996</v>
      </c>
      <c r="I1206">
        <v>0.10706061363699999</v>
      </c>
      <c r="K1206">
        <v>1203</v>
      </c>
      <c r="L1206">
        <v>11.554282675</v>
      </c>
      <c r="M1206">
        <v>85.018706982020007</v>
      </c>
      <c r="N1206">
        <v>0.137891354139</v>
      </c>
      <c r="P1206">
        <f t="shared" si="37"/>
        <v>1203</v>
      </c>
      <c r="Q1206">
        <f t="shared" si="37"/>
        <v>11.554282675000001</v>
      </c>
      <c r="R1206">
        <f t="shared" si="37"/>
        <v>78.690657376230675</v>
      </c>
      <c r="S1206">
        <f t="shared" si="38"/>
        <v>1.2762792671000001E-2</v>
      </c>
    </row>
    <row r="1207" spans="1:19" x14ac:dyDescent="0.2">
      <c r="A1207">
        <v>1204</v>
      </c>
      <c r="B1207">
        <v>11.564279675</v>
      </c>
      <c r="C1207">
        <v>84.013265694085007</v>
      </c>
      <c r="D1207">
        <v>0.13626063466999999</v>
      </c>
      <c r="F1207">
        <v>1204</v>
      </c>
      <c r="G1207">
        <v>11.564279675</v>
      </c>
      <c r="H1207">
        <v>73.003767513455003</v>
      </c>
      <c r="I1207">
        <v>0.11840439259799999</v>
      </c>
      <c r="K1207">
        <v>1204</v>
      </c>
      <c r="L1207">
        <v>11.564279675</v>
      </c>
      <c r="M1207">
        <v>80.030940302534006</v>
      </c>
      <c r="N1207">
        <v>0.12980172391600001</v>
      </c>
      <c r="P1207">
        <f t="shared" si="37"/>
        <v>1204</v>
      </c>
      <c r="Q1207">
        <f t="shared" si="37"/>
        <v>11.564279675</v>
      </c>
      <c r="R1207">
        <f t="shared" si="37"/>
        <v>79.015991170024677</v>
      </c>
      <c r="S1207">
        <f t="shared" si="38"/>
        <v>1.2815558372799999E-2</v>
      </c>
    </row>
    <row r="1208" spans="1:19" x14ac:dyDescent="0.2">
      <c r="A1208">
        <v>1205</v>
      </c>
      <c r="B1208">
        <v>11.574276675</v>
      </c>
      <c r="C1208">
        <v>89.026752107001002</v>
      </c>
      <c r="D1208">
        <v>0.14439197958200001</v>
      </c>
      <c r="F1208">
        <v>1205</v>
      </c>
      <c r="G1208">
        <v>11.574276675</v>
      </c>
      <c r="H1208">
        <v>79.026684269146998</v>
      </c>
      <c r="I1208">
        <v>0.128172926804</v>
      </c>
      <c r="K1208">
        <v>1205</v>
      </c>
      <c r="L1208">
        <v>11.574276675</v>
      </c>
      <c r="M1208">
        <v>89.037566277281996</v>
      </c>
      <c r="N1208">
        <v>0.144409519023</v>
      </c>
      <c r="P1208">
        <f t="shared" si="37"/>
        <v>1205</v>
      </c>
      <c r="Q1208">
        <f t="shared" si="37"/>
        <v>11.574276675</v>
      </c>
      <c r="R1208">
        <f t="shared" si="37"/>
        <v>85.697000884476665</v>
      </c>
      <c r="S1208">
        <f t="shared" si="38"/>
        <v>1.3899147513633334E-2</v>
      </c>
    </row>
    <row r="1209" spans="1:19" x14ac:dyDescent="0.2">
      <c r="A1209">
        <v>1206</v>
      </c>
      <c r="B1209">
        <v>11.584273675</v>
      </c>
      <c r="C1209">
        <v>83.030627850388996</v>
      </c>
      <c r="D1209">
        <v>0.13466689997699999</v>
      </c>
      <c r="F1209">
        <v>1206</v>
      </c>
      <c r="G1209">
        <v>11.584273675</v>
      </c>
      <c r="H1209">
        <v>77.037015191934998</v>
      </c>
      <c r="I1209">
        <v>0.124945893918</v>
      </c>
      <c r="K1209">
        <v>1206</v>
      </c>
      <c r="L1209">
        <v>11.584273675</v>
      </c>
      <c r="M1209">
        <v>84.053853364938007</v>
      </c>
      <c r="N1209">
        <v>0.13632646358100001</v>
      </c>
      <c r="P1209">
        <f t="shared" si="37"/>
        <v>1206</v>
      </c>
      <c r="Q1209">
        <f t="shared" si="37"/>
        <v>11.584273675</v>
      </c>
      <c r="R1209">
        <f t="shared" si="37"/>
        <v>81.373832135754</v>
      </c>
      <c r="S1209">
        <f t="shared" si="38"/>
        <v>1.31979752492E-2</v>
      </c>
    </row>
    <row r="1210" spans="1:19" x14ac:dyDescent="0.2">
      <c r="A1210">
        <v>1207</v>
      </c>
      <c r="B1210">
        <v>11.594270675000001</v>
      </c>
      <c r="C1210">
        <v>86.038892134996999</v>
      </c>
      <c r="D1210">
        <v>0.13954598659799999</v>
      </c>
      <c r="F1210">
        <v>1207</v>
      </c>
      <c r="G1210">
        <v>11.594270675000001</v>
      </c>
      <c r="H1210">
        <v>88.041652339818995</v>
      </c>
      <c r="I1210">
        <v>0.142794251909</v>
      </c>
      <c r="K1210">
        <v>1207</v>
      </c>
      <c r="L1210">
        <v>11.594270675000001</v>
      </c>
      <c r="M1210">
        <v>61.024341537734003</v>
      </c>
      <c r="N1210">
        <v>9.8975030187999996E-2</v>
      </c>
      <c r="P1210">
        <f t="shared" si="37"/>
        <v>1207</v>
      </c>
      <c r="Q1210">
        <f t="shared" si="37"/>
        <v>11.594270674999999</v>
      </c>
      <c r="R1210">
        <f t="shared" si="37"/>
        <v>78.36829533751667</v>
      </c>
      <c r="S1210">
        <f t="shared" si="38"/>
        <v>1.27105089565E-2</v>
      </c>
    </row>
    <row r="1211" spans="1:19" x14ac:dyDescent="0.2">
      <c r="A1211">
        <v>1208</v>
      </c>
      <c r="B1211">
        <v>11.604267674999999</v>
      </c>
      <c r="C1211">
        <v>82.034112736894002</v>
      </c>
      <c r="D1211">
        <v>0.133050657819</v>
      </c>
      <c r="F1211">
        <v>1208</v>
      </c>
      <c r="G1211">
        <v>11.604267674999999</v>
      </c>
      <c r="H1211">
        <v>89.039521892490001</v>
      </c>
      <c r="I1211">
        <v>0.14441269082399999</v>
      </c>
      <c r="K1211">
        <v>1208</v>
      </c>
      <c r="L1211">
        <v>11.604267674999999</v>
      </c>
      <c r="M1211">
        <v>88.043914848092996</v>
      </c>
      <c r="N1211">
        <v>0.14279792145799999</v>
      </c>
      <c r="P1211">
        <f t="shared" si="37"/>
        <v>1208</v>
      </c>
      <c r="Q1211">
        <f t="shared" si="37"/>
        <v>11.604267674999997</v>
      </c>
      <c r="R1211">
        <f t="shared" si="37"/>
        <v>86.372516492492323</v>
      </c>
      <c r="S1211">
        <f t="shared" si="38"/>
        <v>1.4008709003366667E-2</v>
      </c>
    </row>
    <row r="1212" spans="1:19" x14ac:dyDescent="0.2">
      <c r="A1212">
        <v>1209</v>
      </c>
      <c r="B1212">
        <v>11.614264674999999</v>
      </c>
      <c r="C1212">
        <v>88.049826442541004</v>
      </c>
      <c r="D1212">
        <v>0.142807509439</v>
      </c>
      <c r="F1212">
        <v>1209</v>
      </c>
      <c r="G1212">
        <v>11.614264674999999</v>
      </c>
      <c r="H1212">
        <v>83.022123433035006</v>
      </c>
      <c r="I1212">
        <v>0.134653106711</v>
      </c>
      <c r="K1212">
        <v>1209</v>
      </c>
      <c r="L1212">
        <v>11.614264674999999</v>
      </c>
      <c r="M1212">
        <v>82.021064514567996</v>
      </c>
      <c r="N1212">
        <v>0.13302949498200001</v>
      </c>
      <c r="P1212">
        <f t="shared" si="37"/>
        <v>1209</v>
      </c>
      <c r="Q1212">
        <f t="shared" si="37"/>
        <v>11.614264674999999</v>
      </c>
      <c r="R1212">
        <f t="shared" si="37"/>
        <v>84.364338130048012</v>
      </c>
      <c r="S1212">
        <f t="shared" si="38"/>
        <v>1.3683003704400001E-2</v>
      </c>
    </row>
    <row r="1213" spans="1:19" x14ac:dyDescent="0.2">
      <c r="A1213">
        <v>1210</v>
      </c>
      <c r="B1213">
        <v>11.624261675</v>
      </c>
      <c r="C1213">
        <v>84.033017884204995</v>
      </c>
      <c r="D1213">
        <v>0.136292670634</v>
      </c>
      <c r="F1213">
        <v>1210</v>
      </c>
      <c r="G1213">
        <v>11.624261675</v>
      </c>
      <c r="H1213">
        <v>78.030559979971002</v>
      </c>
      <c r="I1213">
        <v>0.126557318522</v>
      </c>
      <c r="K1213">
        <v>1210</v>
      </c>
      <c r="L1213">
        <v>11.624261675</v>
      </c>
      <c r="M1213">
        <v>88.023353068861994</v>
      </c>
      <c r="N1213">
        <v>0.14276457242599999</v>
      </c>
      <c r="P1213">
        <f t="shared" si="37"/>
        <v>1210</v>
      </c>
      <c r="Q1213">
        <f t="shared" si="37"/>
        <v>11.624261675</v>
      </c>
      <c r="R1213">
        <f t="shared" si="37"/>
        <v>83.362310311012664</v>
      </c>
      <c r="S1213">
        <f t="shared" si="38"/>
        <v>1.3520485386066667E-2</v>
      </c>
    </row>
    <row r="1214" spans="1:19" x14ac:dyDescent="0.2">
      <c r="A1214">
        <v>1211</v>
      </c>
      <c r="B1214">
        <v>11.634258675</v>
      </c>
      <c r="C1214">
        <v>84.041781458347998</v>
      </c>
      <c r="D1214">
        <v>0.13630688422500001</v>
      </c>
      <c r="F1214">
        <v>1211</v>
      </c>
      <c r="G1214">
        <v>11.634258675</v>
      </c>
      <c r="H1214">
        <v>84.038234964864998</v>
      </c>
      <c r="I1214">
        <v>0.13630113218699999</v>
      </c>
      <c r="K1214">
        <v>1211</v>
      </c>
      <c r="L1214">
        <v>11.634258675</v>
      </c>
      <c r="M1214">
        <v>71.012032385246002</v>
      </c>
      <c r="N1214">
        <v>0.115174008796</v>
      </c>
      <c r="P1214">
        <f t="shared" si="37"/>
        <v>1211</v>
      </c>
      <c r="Q1214">
        <f t="shared" si="37"/>
        <v>11.634258675</v>
      </c>
      <c r="R1214">
        <f t="shared" si="37"/>
        <v>79.697349602819671</v>
      </c>
      <c r="S1214">
        <f t="shared" si="38"/>
        <v>1.2926067506933333E-2</v>
      </c>
    </row>
    <row r="1215" spans="1:19" x14ac:dyDescent="0.2">
      <c r="A1215">
        <v>1212</v>
      </c>
      <c r="B1215">
        <v>11.644255675</v>
      </c>
      <c r="C1215">
        <v>85.041644865663002</v>
      </c>
      <c r="D1215">
        <v>0.13792855696100001</v>
      </c>
      <c r="F1215">
        <v>1212</v>
      </c>
      <c r="G1215">
        <v>11.644255675</v>
      </c>
      <c r="H1215">
        <v>99.051334528132998</v>
      </c>
      <c r="I1215">
        <v>0.160650792422</v>
      </c>
      <c r="K1215">
        <v>1212</v>
      </c>
      <c r="L1215">
        <v>11.644255675</v>
      </c>
      <c r="M1215">
        <v>78.030183087167998</v>
      </c>
      <c r="N1215">
        <v>0.12655670724199999</v>
      </c>
      <c r="P1215">
        <f t="shared" si="37"/>
        <v>1212</v>
      </c>
      <c r="Q1215">
        <f t="shared" si="37"/>
        <v>11.644255675000002</v>
      </c>
      <c r="R1215">
        <f t="shared" si="37"/>
        <v>87.374387493654652</v>
      </c>
      <c r="S1215">
        <f t="shared" si="38"/>
        <v>1.4171201887499998E-2</v>
      </c>
    </row>
    <row r="1216" spans="1:19" x14ac:dyDescent="0.2">
      <c r="A1216">
        <v>1213</v>
      </c>
      <c r="B1216">
        <v>11.654252675</v>
      </c>
      <c r="C1216">
        <v>77.010248249257003</v>
      </c>
      <c r="D1216">
        <v>0.124902480767</v>
      </c>
      <c r="F1216">
        <v>1213</v>
      </c>
      <c r="G1216">
        <v>11.654252675</v>
      </c>
      <c r="H1216">
        <v>93.055344382813999</v>
      </c>
      <c r="I1216">
        <v>0.15092593033099999</v>
      </c>
      <c r="K1216">
        <v>1213</v>
      </c>
      <c r="L1216">
        <v>11.654252675</v>
      </c>
      <c r="M1216">
        <v>70.027571051760006</v>
      </c>
      <c r="N1216">
        <v>0.11357731659500001</v>
      </c>
      <c r="P1216">
        <f t="shared" si="37"/>
        <v>1213</v>
      </c>
      <c r="Q1216">
        <f t="shared" si="37"/>
        <v>11.654252675</v>
      </c>
      <c r="R1216">
        <f t="shared" si="37"/>
        <v>80.031054561277003</v>
      </c>
      <c r="S1216">
        <f t="shared" si="38"/>
        <v>1.2980190923099998E-2</v>
      </c>
    </row>
    <row r="1217" spans="1:19" x14ac:dyDescent="0.2">
      <c r="A1217">
        <v>1214</v>
      </c>
      <c r="B1217">
        <v>11.664249675000001</v>
      </c>
      <c r="C1217">
        <v>87.052530759012001</v>
      </c>
      <c r="D1217">
        <v>0.14119000128</v>
      </c>
      <c r="F1217">
        <v>1214</v>
      </c>
      <c r="G1217">
        <v>11.664249675000001</v>
      </c>
      <c r="H1217">
        <v>91.047907051940996</v>
      </c>
      <c r="I1217">
        <v>0.14767007921600001</v>
      </c>
      <c r="K1217">
        <v>1214</v>
      </c>
      <c r="L1217">
        <v>11.664249675000001</v>
      </c>
      <c r="M1217">
        <v>84.030683426962</v>
      </c>
      <c r="N1217">
        <v>0.13628888439100001</v>
      </c>
      <c r="P1217">
        <f t="shared" si="37"/>
        <v>1214</v>
      </c>
      <c r="Q1217">
        <f t="shared" si="37"/>
        <v>11.664249675000001</v>
      </c>
      <c r="R1217">
        <f t="shared" si="37"/>
        <v>87.377040412638337</v>
      </c>
      <c r="S1217">
        <f t="shared" si="38"/>
        <v>1.4171632162899999E-2</v>
      </c>
    </row>
    <row r="1218" spans="1:19" x14ac:dyDescent="0.2">
      <c r="A1218">
        <v>1215</v>
      </c>
      <c r="B1218">
        <v>11.674246674999999</v>
      </c>
      <c r="C1218">
        <v>98.058409876856004</v>
      </c>
      <c r="D1218">
        <v>0.159040373614</v>
      </c>
      <c r="F1218">
        <v>1215</v>
      </c>
      <c r="G1218">
        <v>11.674246674999999</v>
      </c>
      <c r="H1218">
        <v>77.026875649822998</v>
      </c>
      <c r="I1218">
        <v>0.124929448653</v>
      </c>
      <c r="K1218">
        <v>1215</v>
      </c>
      <c r="L1218">
        <v>11.674246674999999</v>
      </c>
      <c r="M1218">
        <v>91.049580204354996</v>
      </c>
      <c r="N1218">
        <v>0.147672792893</v>
      </c>
      <c r="P1218">
        <f t="shared" si="37"/>
        <v>1215</v>
      </c>
      <c r="Q1218">
        <f t="shared" si="37"/>
        <v>11.674246674999999</v>
      </c>
      <c r="R1218">
        <f t="shared" si="37"/>
        <v>88.711621910344661</v>
      </c>
      <c r="S1218">
        <f t="shared" si="38"/>
        <v>1.4388087172E-2</v>
      </c>
    </row>
    <row r="1219" spans="1:19" x14ac:dyDescent="0.2">
      <c r="A1219">
        <v>1216</v>
      </c>
      <c r="B1219">
        <v>11.684243674999999</v>
      </c>
      <c r="C1219">
        <v>80.040219057493999</v>
      </c>
      <c r="D1219">
        <v>0.129816773075</v>
      </c>
      <c r="F1219">
        <v>1216</v>
      </c>
      <c r="G1219">
        <v>11.684243674999999</v>
      </c>
      <c r="H1219">
        <v>78.041657656184</v>
      </c>
      <c r="I1219">
        <v>0.12657531778</v>
      </c>
      <c r="K1219">
        <v>1216</v>
      </c>
      <c r="L1219">
        <v>11.684243674999999</v>
      </c>
      <c r="M1219">
        <v>90.051082073722995</v>
      </c>
      <c r="N1219">
        <v>0.146053334491</v>
      </c>
      <c r="P1219">
        <f t="shared" si="37"/>
        <v>1216</v>
      </c>
      <c r="Q1219">
        <f t="shared" si="37"/>
        <v>11.684243674999999</v>
      </c>
      <c r="R1219">
        <f t="shared" si="37"/>
        <v>82.710986262467003</v>
      </c>
      <c r="S1219">
        <f t="shared" si="38"/>
        <v>1.3414847511533334E-2</v>
      </c>
    </row>
    <row r="1220" spans="1:19" x14ac:dyDescent="0.2">
      <c r="A1220">
        <v>1217</v>
      </c>
      <c r="B1220">
        <v>11.694240675</v>
      </c>
      <c r="C1220">
        <v>70.060251547521005</v>
      </c>
      <c r="D1220">
        <v>0.11363032090400001</v>
      </c>
      <c r="F1220">
        <v>1217</v>
      </c>
      <c r="G1220">
        <v>11.694240675</v>
      </c>
      <c r="H1220">
        <v>75.030647629062997</v>
      </c>
      <c r="I1220">
        <v>0.121691777854</v>
      </c>
      <c r="K1220">
        <v>1217</v>
      </c>
      <c r="L1220">
        <v>11.694240675</v>
      </c>
      <c r="M1220">
        <v>74.032273035361001</v>
      </c>
      <c r="N1220">
        <v>0.12007251981600001</v>
      </c>
      <c r="P1220">
        <f t="shared" ref="P1220:R1283" si="39">AVERAGE(A1220,F1220,K1220)</f>
        <v>1217</v>
      </c>
      <c r="Q1220">
        <f t="shared" si="39"/>
        <v>11.694240674999998</v>
      </c>
      <c r="R1220">
        <f t="shared" si="39"/>
        <v>73.041057403981668</v>
      </c>
      <c r="S1220">
        <f t="shared" ref="S1220:S1283" si="40">AVERAGE(D1220,I1220,N1220)/10</f>
        <v>1.1846487285800001E-2</v>
      </c>
    </row>
    <row r="1221" spans="1:19" x14ac:dyDescent="0.2">
      <c r="A1221">
        <v>1218</v>
      </c>
      <c r="B1221">
        <v>11.704237675</v>
      </c>
      <c r="C1221">
        <v>76.032660199703002</v>
      </c>
      <c r="D1221">
        <v>0.12331693630600001</v>
      </c>
      <c r="F1221">
        <v>1218</v>
      </c>
      <c r="G1221">
        <v>11.704237675</v>
      </c>
      <c r="H1221">
        <v>85.035204622799</v>
      </c>
      <c r="I1221">
        <v>0.13791811156799999</v>
      </c>
      <c r="K1221">
        <v>1218</v>
      </c>
      <c r="L1221">
        <v>11.704237675</v>
      </c>
      <c r="M1221">
        <v>84.055040537620002</v>
      </c>
      <c r="N1221">
        <v>0.13632838905</v>
      </c>
      <c r="P1221">
        <f t="shared" si="39"/>
        <v>1218</v>
      </c>
      <c r="Q1221">
        <f t="shared" si="39"/>
        <v>11.704237675</v>
      </c>
      <c r="R1221">
        <f t="shared" si="39"/>
        <v>81.707635120040663</v>
      </c>
      <c r="S1221">
        <f t="shared" si="40"/>
        <v>1.3252114564133333E-2</v>
      </c>
    </row>
    <row r="1222" spans="1:19" x14ac:dyDescent="0.2">
      <c r="A1222">
        <v>1219</v>
      </c>
      <c r="B1222">
        <v>11.714234675</v>
      </c>
      <c r="C1222">
        <v>94.014153975301994</v>
      </c>
      <c r="D1222">
        <v>0.15248101812000001</v>
      </c>
      <c r="F1222">
        <v>1219</v>
      </c>
      <c r="G1222">
        <v>11.714234675</v>
      </c>
      <c r="H1222">
        <v>87.031658692297995</v>
      </c>
      <c r="I1222">
        <v>0.141156148994</v>
      </c>
      <c r="K1222">
        <v>1219</v>
      </c>
      <c r="L1222">
        <v>11.714234675</v>
      </c>
      <c r="M1222">
        <v>76.030693384963996</v>
      </c>
      <c r="N1222">
        <v>0.12331374634099999</v>
      </c>
      <c r="P1222">
        <f t="shared" si="39"/>
        <v>1219</v>
      </c>
      <c r="Q1222">
        <f t="shared" si="39"/>
        <v>11.714234675</v>
      </c>
      <c r="R1222">
        <f t="shared" si="39"/>
        <v>85.692168684188005</v>
      </c>
      <c r="S1222">
        <f t="shared" si="40"/>
        <v>1.3898363781833335E-2</v>
      </c>
    </row>
    <row r="1223" spans="1:19" x14ac:dyDescent="0.2">
      <c r="A1223">
        <v>1220</v>
      </c>
      <c r="B1223">
        <v>11.724231675</v>
      </c>
      <c r="C1223">
        <v>88.022743511144</v>
      </c>
      <c r="D1223">
        <v>0.142763583788</v>
      </c>
      <c r="F1223">
        <v>1220</v>
      </c>
      <c r="G1223">
        <v>11.724231675</v>
      </c>
      <c r="H1223">
        <v>80.021134263834</v>
      </c>
      <c r="I1223">
        <v>0.129785819558</v>
      </c>
      <c r="K1223">
        <v>1220</v>
      </c>
      <c r="L1223">
        <v>11.724231675</v>
      </c>
      <c r="M1223">
        <v>58.007710820047002</v>
      </c>
      <c r="N1223">
        <v>9.4082374095999996E-2</v>
      </c>
      <c r="P1223">
        <f t="shared" si="39"/>
        <v>1220</v>
      </c>
      <c r="Q1223">
        <f t="shared" si="39"/>
        <v>11.724231675</v>
      </c>
      <c r="R1223">
        <f t="shared" si="39"/>
        <v>75.350529531675008</v>
      </c>
      <c r="S1223">
        <f t="shared" si="40"/>
        <v>1.2221059248066667E-2</v>
      </c>
    </row>
    <row r="1224" spans="1:19" x14ac:dyDescent="0.2">
      <c r="A1224">
        <v>1221</v>
      </c>
      <c r="B1224">
        <v>11.734228675000001</v>
      </c>
      <c r="C1224">
        <v>93.029819765018004</v>
      </c>
      <c r="D1224">
        <v>0.1508845321</v>
      </c>
      <c r="F1224">
        <v>1221</v>
      </c>
      <c r="G1224">
        <v>11.734228675000001</v>
      </c>
      <c r="H1224">
        <v>88.049139729702006</v>
      </c>
      <c r="I1224">
        <v>0.142806395664</v>
      </c>
      <c r="K1224">
        <v>1221</v>
      </c>
      <c r="L1224">
        <v>11.734228675000001</v>
      </c>
      <c r="M1224">
        <v>90.037745102057002</v>
      </c>
      <c r="N1224">
        <v>0.146031703333</v>
      </c>
      <c r="P1224">
        <f t="shared" si="39"/>
        <v>1221</v>
      </c>
      <c r="Q1224">
        <f t="shared" si="39"/>
        <v>11.734228675000002</v>
      </c>
      <c r="R1224">
        <f t="shared" si="39"/>
        <v>90.372234865592347</v>
      </c>
      <c r="S1224">
        <f t="shared" si="40"/>
        <v>1.4657421036566665E-2</v>
      </c>
    </row>
    <row r="1225" spans="1:19" x14ac:dyDescent="0.2">
      <c r="A1225">
        <v>1222</v>
      </c>
      <c r="B1225">
        <v>11.744225674999999</v>
      </c>
      <c r="C1225">
        <v>82.043028990932001</v>
      </c>
      <c r="D1225">
        <v>0.13306511904000001</v>
      </c>
      <c r="F1225">
        <v>1222</v>
      </c>
      <c r="G1225">
        <v>11.744225674999999</v>
      </c>
      <c r="H1225">
        <v>80.042610822306003</v>
      </c>
      <c r="I1225">
        <v>0.129820652265</v>
      </c>
      <c r="K1225">
        <v>1222</v>
      </c>
      <c r="L1225">
        <v>11.744225674999999</v>
      </c>
      <c r="M1225">
        <v>78.023284597604004</v>
      </c>
      <c r="N1225">
        <v>0.126545518621</v>
      </c>
      <c r="P1225">
        <f t="shared" si="39"/>
        <v>1222</v>
      </c>
      <c r="Q1225">
        <f t="shared" si="39"/>
        <v>11.744225675000001</v>
      </c>
      <c r="R1225">
        <f t="shared" si="39"/>
        <v>80.036308136947341</v>
      </c>
      <c r="S1225">
        <f t="shared" si="40"/>
        <v>1.2981042997533335E-2</v>
      </c>
    </row>
    <row r="1226" spans="1:19" x14ac:dyDescent="0.2">
      <c r="A1226">
        <v>1223</v>
      </c>
      <c r="B1226">
        <v>11.754222674999999</v>
      </c>
      <c r="C1226">
        <v>91.062065753932004</v>
      </c>
      <c r="D1226">
        <v>0.147693043134</v>
      </c>
      <c r="F1226">
        <v>1223</v>
      </c>
      <c r="G1226">
        <v>11.754222674999999</v>
      </c>
      <c r="H1226">
        <v>73.028734447174998</v>
      </c>
      <c r="I1226">
        <v>0.118444886325</v>
      </c>
      <c r="K1226">
        <v>1223</v>
      </c>
      <c r="L1226">
        <v>11.754222674999999</v>
      </c>
      <c r="M1226">
        <v>70.018204829791003</v>
      </c>
      <c r="N1226">
        <v>0.11356212557299999</v>
      </c>
      <c r="P1226">
        <f t="shared" si="39"/>
        <v>1223</v>
      </c>
      <c r="Q1226">
        <f t="shared" si="39"/>
        <v>11.754222674999999</v>
      </c>
      <c r="R1226">
        <f t="shared" si="39"/>
        <v>78.036335010299339</v>
      </c>
      <c r="S1226">
        <f t="shared" si="40"/>
        <v>1.2656668501066667E-2</v>
      </c>
    </row>
    <row r="1227" spans="1:19" x14ac:dyDescent="0.2">
      <c r="A1227">
        <v>1224</v>
      </c>
      <c r="B1227">
        <v>11.764219675</v>
      </c>
      <c r="C1227">
        <v>79.043449733699006</v>
      </c>
      <c r="D1227">
        <v>0.128200118615</v>
      </c>
      <c r="F1227">
        <v>1224</v>
      </c>
      <c r="G1227">
        <v>11.764219675</v>
      </c>
      <c r="H1227">
        <v>95.052904409202</v>
      </c>
      <c r="I1227">
        <v>0.15416576150200001</v>
      </c>
      <c r="K1227">
        <v>1224</v>
      </c>
      <c r="L1227">
        <v>11.764219675</v>
      </c>
      <c r="M1227">
        <v>86.024602755730996</v>
      </c>
      <c r="N1227">
        <v>0.13952281073600001</v>
      </c>
      <c r="P1227">
        <f t="shared" si="39"/>
        <v>1224</v>
      </c>
      <c r="Q1227">
        <f t="shared" si="39"/>
        <v>11.764219675</v>
      </c>
      <c r="R1227">
        <f t="shared" si="39"/>
        <v>86.706985632877334</v>
      </c>
      <c r="S1227">
        <f t="shared" si="40"/>
        <v>1.4062956361766668E-2</v>
      </c>
    </row>
    <row r="1228" spans="1:19" x14ac:dyDescent="0.2">
      <c r="A1228">
        <v>1225</v>
      </c>
      <c r="B1228">
        <v>11.774216675</v>
      </c>
      <c r="C1228">
        <v>89.035090383759993</v>
      </c>
      <c r="D1228">
        <v>0.14440550338499999</v>
      </c>
      <c r="F1228">
        <v>1225</v>
      </c>
      <c r="G1228">
        <v>11.774216675</v>
      </c>
      <c r="H1228">
        <v>93.040466934760005</v>
      </c>
      <c r="I1228">
        <v>0.15090180068299999</v>
      </c>
      <c r="K1228">
        <v>1225</v>
      </c>
      <c r="L1228">
        <v>11.774216675</v>
      </c>
      <c r="M1228">
        <v>79.040549125794996</v>
      </c>
      <c r="N1228">
        <v>0.128195414136</v>
      </c>
      <c r="P1228">
        <f t="shared" si="39"/>
        <v>1225</v>
      </c>
      <c r="Q1228">
        <f t="shared" si="39"/>
        <v>11.774216675</v>
      </c>
      <c r="R1228">
        <f t="shared" si="39"/>
        <v>87.038702148105003</v>
      </c>
      <c r="S1228">
        <f t="shared" si="40"/>
        <v>1.4116757273466665E-2</v>
      </c>
    </row>
    <row r="1229" spans="1:19" x14ac:dyDescent="0.2">
      <c r="A1229">
        <v>1226</v>
      </c>
      <c r="B1229">
        <v>11.784213675</v>
      </c>
      <c r="C1229">
        <v>83.015307696047998</v>
      </c>
      <c r="D1229">
        <v>0.13464205230599999</v>
      </c>
      <c r="F1229">
        <v>1226</v>
      </c>
      <c r="G1229">
        <v>11.784213675</v>
      </c>
      <c r="H1229">
        <v>101.039443468063</v>
      </c>
      <c r="I1229">
        <v>0.16387529493</v>
      </c>
      <c r="K1229">
        <v>1226</v>
      </c>
      <c r="L1229">
        <v>11.784213675</v>
      </c>
      <c r="M1229">
        <v>79.045177019110994</v>
      </c>
      <c r="N1229">
        <v>0.128202920089</v>
      </c>
      <c r="P1229">
        <f t="shared" si="39"/>
        <v>1226</v>
      </c>
      <c r="Q1229">
        <f t="shared" si="39"/>
        <v>11.784213674999998</v>
      </c>
      <c r="R1229">
        <f t="shared" si="39"/>
        <v>87.699976061073997</v>
      </c>
      <c r="S1229">
        <f t="shared" si="40"/>
        <v>1.4224008910833332E-2</v>
      </c>
    </row>
    <row r="1230" spans="1:19" x14ac:dyDescent="0.2">
      <c r="A1230">
        <v>1227</v>
      </c>
      <c r="B1230">
        <v>11.794210675</v>
      </c>
      <c r="C1230">
        <v>67.010593952996004</v>
      </c>
      <c r="D1230">
        <v>0.10868409871</v>
      </c>
      <c r="F1230">
        <v>1227</v>
      </c>
      <c r="G1230">
        <v>11.794210675</v>
      </c>
      <c r="H1230">
        <v>90.039834078189998</v>
      </c>
      <c r="I1230">
        <v>0.14603509143099999</v>
      </c>
      <c r="K1230">
        <v>1227</v>
      </c>
      <c r="L1230">
        <v>11.794210675</v>
      </c>
      <c r="M1230">
        <v>86.03809821374</v>
      </c>
      <c r="N1230">
        <v>0.139544698942</v>
      </c>
      <c r="P1230">
        <f t="shared" si="39"/>
        <v>1227</v>
      </c>
      <c r="Q1230">
        <f t="shared" si="39"/>
        <v>11.794210675</v>
      </c>
      <c r="R1230">
        <f t="shared" si="39"/>
        <v>81.029508748308672</v>
      </c>
      <c r="S1230">
        <f t="shared" si="40"/>
        <v>1.31421296361E-2</v>
      </c>
    </row>
    <row r="1231" spans="1:19" x14ac:dyDescent="0.2">
      <c r="A1231">
        <v>1228</v>
      </c>
      <c r="B1231">
        <v>11.804207675000001</v>
      </c>
      <c r="C1231">
        <v>93.040003269194997</v>
      </c>
      <c r="D1231">
        <v>0.15090104866699999</v>
      </c>
      <c r="F1231">
        <v>1228</v>
      </c>
      <c r="G1231">
        <v>11.804207675000001</v>
      </c>
      <c r="H1231">
        <v>60.021335557535998</v>
      </c>
      <c r="I1231">
        <v>9.7348260531E-2</v>
      </c>
      <c r="K1231">
        <v>1228</v>
      </c>
      <c r="L1231">
        <v>11.804207675000001</v>
      </c>
      <c r="M1231">
        <v>75.039524310055995</v>
      </c>
      <c r="N1231">
        <v>0.121706174892</v>
      </c>
      <c r="P1231">
        <f t="shared" si="39"/>
        <v>1228</v>
      </c>
      <c r="Q1231">
        <f t="shared" si="39"/>
        <v>11.804207675000001</v>
      </c>
      <c r="R1231">
        <f t="shared" si="39"/>
        <v>76.033621045595666</v>
      </c>
      <c r="S1231">
        <f t="shared" si="40"/>
        <v>1.2331849469666667E-2</v>
      </c>
    </row>
    <row r="1232" spans="1:19" x14ac:dyDescent="0.2">
      <c r="A1232">
        <v>1229</v>
      </c>
      <c r="B1232">
        <v>11.814204674999999</v>
      </c>
      <c r="C1232">
        <v>69.022456605369996</v>
      </c>
      <c r="D1232">
        <v>0.111947127228</v>
      </c>
      <c r="F1232">
        <v>1229</v>
      </c>
      <c r="G1232">
        <v>11.814204674999999</v>
      </c>
      <c r="H1232">
        <v>76.047541828068006</v>
      </c>
      <c r="I1232">
        <v>0.123341072734</v>
      </c>
      <c r="K1232">
        <v>1229</v>
      </c>
      <c r="L1232">
        <v>11.814204674999999</v>
      </c>
      <c r="M1232">
        <v>76.013055303021005</v>
      </c>
      <c r="N1232">
        <v>0.123285139236</v>
      </c>
      <c r="P1232">
        <f t="shared" si="39"/>
        <v>1229</v>
      </c>
      <c r="Q1232">
        <f t="shared" si="39"/>
        <v>11.814204674999999</v>
      </c>
      <c r="R1232">
        <f t="shared" si="39"/>
        <v>73.694351245486345</v>
      </c>
      <c r="S1232">
        <f t="shared" si="40"/>
        <v>1.1952444639933333E-2</v>
      </c>
    </row>
    <row r="1233" spans="1:19" x14ac:dyDescent="0.2">
      <c r="A1233">
        <v>1230</v>
      </c>
      <c r="B1233">
        <v>11.824201674999999</v>
      </c>
      <c r="C1233">
        <v>71.036725945892002</v>
      </c>
      <c r="D1233">
        <v>0.115214059141</v>
      </c>
      <c r="F1233">
        <v>1230</v>
      </c>
      <c r="G1233">
        <v>11.824201674999999</v>
      </c>
      <c r="H1233">
        <v>90.050345648318</v>
      </c>
      <c r="I1233">
        <v>0.14605214008699999</v>
      </c>
      <c r="K1233">
        <v>1230</v>
      </c>
      <c r="L1233">
        <v>11.824201674999999</v>
      </c>
      <c r="M1233">
        <v>75.015870407232995</v>
      </c>
      <c r="N1233">
        <v>0.121667810763</v>
      </c>
      <c r="P1233">
        <f t="shared" si="39"/>
        <v>1230</v>
      </c>
      <c r="Q1233">
        <f t="shared" si="39"/>
        <v>11.824201674999999</v>
      </c>
      <c r="R1233">
        <f t="shared" si="39"/>
        <v>78.700980667147661</v>
      </c>
      <c r="S1233">
        <f t="shared" si="40"/>
        <v>1.27644669997E-2</v>
      </c>
    </row>
    <row r="1234" spans="1:19" x14ac:dyDescent="0.2">
      <c r="A1234">
        <v>1231</v>
      </c>
      <c r="B1234">
        <v>11.834198675</v>
      </c>
      <c r="C1234">
        <v>88.036256565227006</v>
      </c>
      <c r="D1234">
        <v>0.14278550053299999</v>
      </c>
      <c r="F1234">
        <v>1231</v>
      </c>
      <c r="G1234">
        <v>11.834198675</v>
      </c>
      <c r="H1234">
        <v>83.059056712670994</v>
      </c>
      <c r="I1234">
        <v>0.13471300858599999</v>
      </c>
      <c r="K1234">
        <v>1231</v>
      </c>
      <c r="L1234">
        <v>11.834198675</v>
      </c>
      <c r="M1234">
        <v>85.048287147389999</v>
      </c>
      <c r="N1234">
        <v>0.13793933004</v>
      </c>
      <c r="P1234">
        <f t="shared" si="39"/>
        <v>1231</v>
      </c>
      <c r="Q1234">
        <f t="shared" si="39"/>
        <v>11.834198675000001</v>
      </c>
      <c r="R1234">
        <f t="shared" si="39"/>
        <v>85.381200141762676</v>
      </c>
      <c r="S1234">
        <f t="shared" si="40"/>
        <v>1.3847927971966666E-2</v>
      </c>
    </row>
    <row r="1235" spans="1:19" x14ac:dyDescent="0.2">
      <c r="A1235">
        <v>1232</v>
      </c>
      <c r="B1235">
        <v>11.844195675</v>
      </c>
      <c r="C1235">
        <v>93.044878979404004</v>
      </c>
      <c r="D1235">
        <v>0.15090895655299999</v>
      </c>
      <c r="F1235">
        <v>1232</v>
      </c>
      <c r="G1235">
        <v>11.844195675</v>
      </c>
      <c r="H1235">
        <v>63.029408224195997</v>
      </c>
      <c r="I1235">
        <v>0.102227036368</v>
      </c>
      <c r="K1235">
        <v>1232</v>
      </c>
      <c r="L1235">
        <v>11.844195675</v>
      </c>
      <c r="M1235">
        <v>68.021258352844001</v>
      </c>
      <c r="N1235">
        <v>0.110323289514</v>
      </c>
      <c r="P1235">
        <f t="shared" si="39"/>
        <v>1232</v>
      </c>
      <c r="Q1235">
        <f t="shared" si="39"/>
        <v>11.844195675</v>
      </c>
      <c r="R1235">
        <f t="shared" si="39"/>
        <v>74.698515185481327</v>
      </c>
      <c r="S1235">
        <f t="shared" si="40"/>
        <v>1.2115309414499998E-2</v>
      </c>
    </row>
    <row r="1236" spans="1:19" x14ac:dyDescent="0.2">
      <c r="A1236">
        <v>1233</v>
      </c>
      <c r="B1236">
        <v>11.854192675</v>
      </c>
      <c r="C1236">
        <v>95.064933570251995</v>
      </c>
      <c r="D1236">
        <v>0.15418527153</v>
      </c>
      <c r="F1236">
        <v>1233</v>
      </c>
      <c r="G1236">
        <v>11.854192675</v>
      </c>
      <c r="H1236">
        <v>87.050002966484996</v>
      </c>
      <c r="I1236">
        <v>0.141185901467</v>
      </c>
      <c r="K1236">
        <v>1233</v>
      </c>
      <c r="L1236">
        <v>11.854192675</v>
      </c>
      <c r="M1236">
        <v>64.032913572425997</v>
      </c>
      <c r="N1236">
        <v>0.103854615947</v>
      </c>
      <c r="P1236">
        <f t="shared" si="39"/>
        <v>1233</v>
      </c>
      <c r="Q1236">
        <f t="shared" si="39"/>
        <v>11.854192675</v>
      </c>
      <c r="R1236">
        <f t="shared" si="39"/>
        <v>82.049283369720996</v>
      </c>
      <c r="S1236">
        <f t="shared" si="40"/>
        <v>1.3307526298133334E-2</v>
      </c>
    </row>
    <row r="1237" spans="1:19" x14ac:dyDescent="0.2">
      <c r="A1237">
        <v>1234</v>
      </c>
      <c r="B1237">
        <v>11.864189675</v>
      </c>
      <c r="C1237">
        <v>95.050148451479004</v>
      </c>
      <c r="D1237">
        <v>0.15416129163</v>
      </c>
      <c r="F1237">
        <v>1234</v>
      </c>
      <c r="G1237">
        <v>11.864189675</v>
      </c>
      <c r="H1237">
        <v>83.042706536851995</v>
      </c>
      <c r="I1237">
        <v>0.13468649032900001</v>
      </c>
      <c r="K1237">
        <v>1234</v>
      </c>
      <c r="L1237">
        <v>11.864189675</v>
      </c>
      <c r="M1237">
        <v>83.036858582521006</v>
      </c>
      <c r="N1237">
        <v>0.13467700556600001</v>
      </c>
      <c r="P1237">
        <f t="shared" si="39"/>
        <v>1234</v>
      </c>
      <c r="Q1237">
        <f t="shared" si="39"/>
        <v>11.864189675</v>
      </c>
      <c r="R1237">
        <f t="shared" si="39"/>
        <v>87.043237856950668</v>
      </c>
      <c r="S1237">
        <f t="shared" si="40"/>
        <v>1.4117492917499998E-2</v>
      </c>
    </row>
    <row r="1238" spans="1:19" x14ac:dyDescent="0.2">
      <c r="A1238">
        <v>1235</v>
      </c>
      <c r="B1238">
        <v>11.874186675000001</v>
      </c>
      <c r="C1238">
        <v>95.045409574809</v>
      </c>
      <c r="D1238">
        <v>0.15415360567299999</v>
      </c>
      <c r="F1238">
        <v>1235</v>
      </c>
      <c r="G1238">
        <v>11.874186675000001</v>
      </c>
      <c r="H1238">
        <v>96.028319650162999</v>
      </c>
      <c r="I1238">
        <v>0.15574778189800001</v>
      </c>
      <c r="K1238">
        <v>1235</v>
      </c>
      <c r="L1238">
        <v>11.874186675000001</v>
      </c>
      <c r="M1238">
        <v>69.018911584693001</v>
      </c>
      <c r="N1238">
        <v>0.11194137758</v>
      </c>
      <c r="P1238">
        <f t="shared" si="39"/>
        <v>1235</v>
      </c>
      <c r="Q1238">
        <f t="shared" si="39"/>
        <v>11.874186674999999</v>
      </c>
      <c r="R1238">
        <f t="shared" si="39"/>
        <v>86.697546936555</v>
      </c>
      <c r="S1238">
        <f t="shared" si="40"/>
        <v>1.4061425505033334E-2</v>
      </c>
    </row>
    <row r="1239" spans="1:19" x14ac:dyDescent="0.2">
      <c r="A1239">
        <v>1236</v>
      </c>
      <c r="B1239">
        <v>11.884183674999999</v>
      </c>
      <c r="C1239">
        <v>93.037866232512997</v>
      </c>
      <c r="D1239">
        <v>0.15089758261899999</v>
      </c>
      <c r="F1239">
        <v>1236</v>
      </c>
      <c r="G1239">
        <v>11.884183674999999</v>
      </c>
      <c r="H1239">
        <v>91.033466953982995</v>
      </c>
      <c r="I1239">
        <v>0.147646658904</v>
      </c>
      <c r="K1239">
        <v>1236</v>
      </c>
      <c r="L1239">
        <v>11.884183674999999</v>
      </c>
      <c r="M1239">
        <v>55.010686205341003</v>
      </c>
      <c r="N1239">
        <v>8.9221517030999994E-2</v>
      </c>
      <c r="P1239">
        <f t="shared" si="39"/>
        <v>1236</v>
      </c>
      <c r="Q1239">
        <f t="shared" si="39"/>
        <v>11.884183674999997</v>
      </c>
      <c r="R1239">
        <f t="shared" si="39"/>
        <v>79.694006463945655</v>
      </c>
      <c r="S1239">
        <f t="shared" si="40"/>
        <v>1.2925525285133332E-2</v>
      </c>
    </row>
    <row r="1240" spans="1:19" x14ac:dyDescent="0.2">
      <c r="A1240">
        <v>1237</v>
      </c>
      <c r="B1240">
        <v>11.894180674999999</v>
      </c>
      <c r="C1240">
        <v>69.013653455376996</v>
      </c>
      <c r="D1240">
        <v>0.11193284945</v>
      </c>
      <c r="F1240">
        <v>1237</v>
      </c>
      <c r="G1240">
        <v>11.894180674999999</v>
      </c>
      <c r="H1240">
        <v>78.035746382919996</v>
      </c>
      <c r="I1240">
        <v>0.12656573031900001</v>
      </c>
      <c r="K1240">
        <v>1237</v>
      </c>
      <c r="L1240">
        <v>11.894180674999999</v>
      </c>
      <c r="M1240">
        <v>77.029816808316994</v>
      </c>
      <c r="N1240">
        <v>0.124934218901</v>
      </c>
      <c r="P1240">
        <f t="shared" si="39"/>
        <v>1237</v>
      </c>
      <c r="Q1240">
        <f t="shared" si="39"/>
        <v>11.894180674999999</v>
      </c>
      <c r="R1240">
        <f t="shared" si="39"/>
        <v>74.693072215537995</v>
      </c>
      <c r="S1240">
        <f t="shared" si="40"/>
        <v>1.2114426622333333E-2</v>
      </c>
    </row>
    <row r="1241" spans="1:19" x14ac:dyDescent="0.2">
      <c r="A1241">
        <v>1238</v>
      </c>
      <c r="B1241">
        <v>11.904177675</v>
      </c>
      <c r="C1241">
        <v>93.039790707495001</v>
      </c>
      <c r="D1241">
        <v>0.15090070391400001</v>
      </c>
      <c r="F1241">
        <v>1238</v>
      </c>
      <c r="G1241">
        <v>11.904177675</v>
      </c>
      <c r="H1241">
        <v>82.047663412141006</v>
      </c>
      <c r="I1241">
        <v>0.133072635582</v>
      </c>
      <c r="K1241">
        <v>1238</v>
      </c>
      <c r="L1241">
        <v>11.904177675</v>
      </c>
      <c r="M1241">
        <v>62.016856382919002</v>
      </c>
      <c r="N1241">
        <v>0.100584784333</v>
      </c>
      <c r="P1241">
        <f t="shared" si="39"/>
        <v>1238</v>
      </c>
      <c r="Q1241">
        <f t="shared" si="39"/>
        <v>11.904177675</v>
      </c>
      <c r="R1241">
        <f t="shared" si="39"/>
        <v>79.034770167518332</v>
      </c>
      <c r="S1241">
        <f t="shared" si="40"/>
        <v>1.2818604127633335E-2</v>
      </c>
    </row>
    <row r="1242" spans="1:19" x14ac:dyDescent="0.2">
      <c r="A1242">
        <v>1239</v>
      </c>
      <c r="B1242">
        <v>11.914174675</v>
      </c>
      <c r="C1242">
        <v>76.036355336997005</v>
      </c>
      <c r="D1242">
        <v>0.12332292942799999</v>
      </c>
      <c r="F1242">
        <v>1239</v>
      </c>
      <c r="G1242">
        <v>11.914174675</v>
      </c>
      <c r="H1242">
        <v>71.051607628808</v>
      </c>
      <c r="I1242">
        <v>0.115238195657</v>
      </c>
      <c r="K1242">
        <v>1239</v>
      </c>
      <c r="L1242">
        <v>11.914174675</v>
      </c>
      <c r="M1242">
        <v>83.041491848912997</v>
      </c>
      <c r="N1242">
        <v>0.13468452023399999</v>
      </c>
      <c r="P1242">
        <f t="shared" si="39"/>
        <v>1239</v>
      </c>
      <c r="Q1242">
        <f t="shared" si="39"/>
        <v>11.914174675</v>
      </c>
      <c r="R1242">
        <f t="shared" si="39"/>
        <v>76.709818271572658</v>
      </c>
      <c r="S1242">
        <f t="shared" si="40"/>
        <v>1.2441521510633331E-2</v>
      </c>
    </row>
    <row r="1243" spans="1:19" x14ac:dyDescent="0.2">
      <c r="A1243">
        <v>1240</v>
      </c>
      <c r="B1243">
        <v>11.924171675</v>
      </c>
      <c r="C1243">
        <v>58.019631108071998</v>
      </c>
      <c r="D1243">
        <v>9.4101707542999999E-2</v>
      </c>
      <c r="F1243">
        <v>1240</v>
      </c>
      <c r="G1243">
        <v>11.924171675</v>
      </c>
      <c r="H1243">
        <v>90.040485635880003</v>
      </c>
      <c r="I1243">
        <v>0.14603614818899999</v>
      </c>
      <c r="K1243">
        <v>1240</v>
      </c>
      <c r="L1243">
        <v>11.924171675</v>
      </c>
      <c r="M1243">
        <v>84.052046086347005</v>
      </c>
      <c r="N1243">
        <v>0.13632353236600001</v>
      </c>
      <c r="P1243">
        <f t="shared" si="39"/>
        <v>1240</v>
      </c>
      <c r="Q1243">
        <f t="shared" si="39"/>
        <v>11.924171675000002</v>
      </c>
      <c r="R1243">
        <f t="shared" si="39"/>
        <v>77.370720943433</v>
      </c>
      <c r="S1243">
        <f t="shared" si="40"/>
        <v>1.2548712936600001E-2</v>
      </c>
    </row>
    <row r="1244" spans="1:19" x14ac:dyDescent="0.2">
      <c r="A1244">
        <v>1241</v>
      </c>
      <c r="B1244">
        <v>11.934168675</v>
      </c>
      <c r="C1244">
        <v>68.027740556441998</v>
      </c>
      <c r="D1244">
        <v>0.11033380296299999</v>
      </c>
      <c r="F1244">
        <v>1241</v>
      </c>
      <c r="G1244">
        <v>11.934168675</v>
      </c>
      <c r="H1244">
        <v>96.041768251714998</v>
      </c>
      <c r="I1244">
        <v>0.15576959410800001</v>
      </c>
      <c r="K1244">
        <v>1241</v>
      </c>
      <c r="L1244">
        <v>11.934168675</v>
      </c>
      <c r="M1244">
        <v>62.026815327304</v>
      </c>
      <c r="N1244">
        <v>0.10060093668800001</v>
      </c>
      <c r="P1244">
        <f t="shared" si="39"/>
        <v>1241</v>
      </c>
      <c r="Q1244">
        <f t="shared" si="39"/>
        <v>11.934168675</v>
      </c>
      <c r="R1244">
        <f t="shared" si="39"/>
        <v>75.365441378487006</v>
      </c>
      <c r="S1244">
        <f t="shared" si="40"/>
        <v>1.2223477791966668E-2</v>
      </c>
    </row>
    <row r="1245" spans="1:19" x14ac:dyDescent="0.2">
      <c r="A1245">
        <v>1242</v>
      </c>
      <c r="B1245">
        <v>11.944165675000001</v>
      </c>
      <c r="C1245">
        <v>65.030977867131</v>
      </c>
      <c r="D1245">
        <v>0.105473370713</v>
      </c>
      <c r="F1245">
        <v>1242</v>
      </c>
      <c r="G1245">
        <v>11.944165675000001</v>
      </c>
      <c r="H1245">
        <v>96.044036785824005</v>
      </c>
      <c r="I1245">
        <v>0.15577327343</v>
      </c>
      <c r="K1245">
        <v>1242</v>
      </c>
      <c r="L1245">
        <v>11.944165675000001</v>
      </c>
      <c r="M1245">
        <v>75.029897590416994</v>
      </c>
      <c r="N1245">
        <v>0.121690561371</v>
      </c>
      <c r="P1245">
        <f t="shared" si="39"/>
        <v>1242</v>
      </c>
      <c r="Q1245">
        <f t="shared" si="39"/>
        <v>11.944165675000001</v>
      </c>
      <c r="R1245">
        <f t="shared" si="39"/>
        <v>78.701637414457338</v>
      </c>
      <c r="S1245">
        <f t="shared" si="40"/>
        <v>1.2764573517133334E-2</v>
      </c>
    </row>
    <row r="1246" spans="1:19" x14ac:dyDescent="0.2">
      <c r="A1246">
        <v>1243</v>
      </c>
      <c r="B1246">
        <v>11.954162674999999</v>
      </c>
      <c r="C1246">
        <v>79.032507800952004</v>
      </c>
      <c r="D1246">
        <v>0.128182371957</v>
      </c>
      <c r="F1246">
        <v>1243</v>
      </c>
      <c r="G1246">
        <v>11.954162674999999</v>
      </c>
      <c r="H1246">
        <v>80.024676680594993</v>
      </c>
      <c r="I1246">
        <v>0.12979156498300001</v>
      </c>
      <c r="K1246">
        <v>1243</v>
      </c>
      <c r="L1246">
        <v>11.954162674999999</v>
      </c>
      <c r="M1246">
        <v>89.050399771765001</v>
      </c>
      <c r="N1246">
        <v>0.14443033359400001</v>
      </c>
      <c r="P1246">
        <f t="shared" si="39"/>
        <v>1243</v>
      </c>
      <c r="Q1246">
        <f t="shared" si="39"/>
        <v>11.954162674999999</v>
      </c>
      <c r="R1246">
        <f t="shared" si="39"/>
        <v>82.702528084437333</v>
      </c>
      <c r="S1246">
        <f t="shared" si="40"/>
        <v>1.3413475684466668E-2</v>
      </c>
    </row>
    <row r="1247" spans="1:19" x14ac:dyDescent="0.2">
      <c r="A1247">
        <v>1244</v>
      </c>
      <c r="B1247">
        <v>11.964159674999999</v>
      </c>
      <c r="C1247">
        <v>78.038321107954999</v>
      </c>
      <c r="D1247">
        <v>0.12656990625100001</v>
      </c>
      <c r="F1247">
        <v>1244</v>
      </c>
      <c r="G1247">
        <v>11.964159674999999</v>
      </c>
      <c r="H1247">
        <v>61.024703553142999</v>
      </c>
      <c r="I1247">
        <v>9.8975617338999997E-2</v>
      </c>
      <c r="K1247">
        <v>1244</v>
      </c>
      <c r="L1247">
        <v>11.964159674999999</v>
      </c>
      <c r="M1247">
        <v>80.031883781234995</v>
      </c>
      <c r="N1247">
        <v>0.12980325413800001</v>
      </c>
      <c r="P1247">
        <f t="shared" si="39"/>
        <v>1244</v>
      </c>
      <c r="Q1247">
        <f t="shared" si="39"/>
        <v>11.964159674999999</v>
      </c>
      <c r="R1247">
        <f t="shared" si="39"/>
        <v>73.031636147444331</v>
      </c>
      <c r="S1247">
        <f t="shared" si="40"/>
        <v>1.1844959257600001E-2</v>
      </c>
    </row>
    <row r="1248" spans="1:19" x14ac:dyDescent="0.2">
      <c r="A1248">
        <v>1245</v>
      </c>
      <c r="B1248">
        <v>11.974156675</v>
      </c>
      <c r="C1248">
        <v>78.034849262069002</v>
      </c>
      <c r="D1248">
        <v>0.12656427528399999</v>
      </c>
      <c r="F1248">
        <v>1245</v>
      </c>
      <c r="G1248">
        <v>11.974156675</v>
      </c>
      <c r="H1248">
        <v>70.035484397700003</v>
      </c>
      <c r="I1248">
        <v>0.113590151205</v>
      </c>
      <c r="K1248">
        <v>1245</v>
      </c>
      <c r="L1248">
        <v>11.974156675</v>
      </c>
      <c r="M1248">
        <v>78.035715311641994</v>
      </c>
      <c r="N1248">
        <v>0.12656567992500001</v>
      </c>
      <c r="P1248">
        <f t="shared" si="39"/>
        <v>1245</v>
      </c>
      <c r="Q1248">
        <f t="shared" si="39"/>
        <v>11.974156674999998</v>
      </c>
      <c r="R1248">
        <f t="shared" si="39"/>
        <v>75.368682990470333</v>
      </c>
      <c r="S1248">
        <f t="shared" si="40"/>
        <v>1.2224003547133332E-2</v>
      </c>
    </row>
    <row r="1249" spans="1:19" x14ac:dyDescent="0.2">
      <c r="A1249">
        <v>1246</v>
      </c>
      <c r="B1249">
        <v>11.984153675</v>
      </c>
      <c r="C1249">
        <v>69.015502444320006</v>
      </c>
      <c r="D1249">
        <v>0.111935848314</v>
      </c>
      <c r="F1249">
        <v>1246</v>
      </c>
      <c r="G1249">
        <v>11.984153675</v>
      </c>
      <c r="H1249">
        <v>74.026338869064006</v>
      </c>
      <c r="I1249">
        <v>0.120062895226</v>
      </c>
      <c r="K1249">
        <v>1246</v>
      </c>
      <c r="L1249">
        <v>11.984153675</v>
      </c>
      <c r="M1249">
        <v>75.039846718026993</v>
      </c>
      <c r="N1249">
        <v>0.12170669780399999</v>
      </c>
      <c r="P1249">
        <f t="shared" si="39"/>
        <v>1246</v>
      </c>
      <c r="Q1249">
        <f t="shared" si="39"/>
        <v>11.984153675</v>
      </c>
      <c r="R1249">
        <f t="shared" si="39"/>
        <v>72.693896010470326</v>
      </c>
      <c r="S1249">
        <f t="shared" si="40"/>
        <v>1.1790181378133334E-2</v>
      </c>
    </row>
    <row r="1250" spans="1:19" x14ac:dyDescent="0.2">
      <c r="A1250">
        <v>1247</v>
      </c>
      <c r="B1250">
        <v>11.994150675</v>
      </c>
      <c r="C1250">
        <v>81.039011500466998</v>
      </c>
      <c r="D1250">
        <v>0.13143670882</v>
      </c>
      <c r="F1250">
        <v>1247</v>
      </c>
      <c r="G1250">
        <v>11.994150675</v>
      </c>
      <c r="H1250">
        <v>76.026484320742995</v>
      </c>
      <c r="I1250">
        <v>0.123306919683</v>
      </c>
      <c r="K1250">
        <v>1247</v>
      </c>
      <c r="L1250">
        <v>11.994150675</v>
      </c>
      <c r="M1250">
        <v>76.034929127062</v>
      </c>
      <c r="N1250">
        <v>0.12332061626599999</v>
      </c>
      <c r="P1250">
        <f t="shared" si="39"/>
        <v>1247</v>
      </c>
      <c r="Q1250">
        <f t="shared" si="39"/>
        <v>11.994150675</v>
      </c>
      <c r="R1250">
        <f t="shared" si="39"/>
        <v>77.700141649423998</v>
      </c>
      <c r="S1250">
        <f t="shared" si="40"/>
        <v>1.26021414923E-2</v>
      </c>
    </row>
    <row r="1251" spans="1:19" x14ac:dyDescent="0.2">
      <c r="A1251">
        <v>1248</v>
      </c>
      <c r="B1251">
        <v>12.004147675</v>
      </c>
      <c r="C1251">
        <v>83.037941891526998</v>
      </c>
      <c r="D1251">
        <v>0.13467876257799999</v>
      </c>
      <c r="F1251">
        <v>1248</v>
      </c>
      <c r="G1251">
        <v>12.004147675</v>
      </c>
      <c r="H1251">
        <v>68.028159007599996</v>
      </c>
      <c r="I1251">
        <v>0.11033448164699999</v>
      </c>
      <c r="K1251">
        <v>1248</v>
      </c>
      <c r="L1251">
        <v>12.004147675</v>
      </c>
      <c r="M1251">
        <v>82.053984246862001</v>
      </c>
      <c r="N1251">
        <v>0.13308288730699999</v>
      </c>
      <c r="P1251">
        <f t="shared" si="39"/>
        <v>1248</v>
      </c>
      <c r="Q1251">
        <f t="shared" si="39"/>
        <v>12.004147675</v>
      </c>
      <c r="R1251">
        <f t="shared" si="39"/>
        <v>77.706695048662993</v>
      </c>
      <c r="S1251">
        <f t="shared" si="40"/>
        <v>1.2603204384399999E-2</v>
      </c>
    </row>
    <row r="1252" spans="1:19" x14ac:dyDescent="0.2">
      <c r="A1252">
        <v>1249</v>
      </c>
      <c r="B1252">
        <v>12.014144675000001</v>
      </c>
      <c r="C1252">
        <v>78.028009767900997</v>
      </c>
      <c r="D1252">
        <v>0.126553182348</v>
      </c>
      <c r="F1252">
        <v>1249</v>
      </c>
      <c r="G1252">
        <v>12.014144675000001</v>
      </c>
      <c r="H1252">
        <v>65.018449393894002</v>
      </c>
      <c r="I1252">
        <v>0.105453050854</v>
      </c>
      <c r="K1252">
        <v>1249</v>
      </c>
      <c r="L1252">
        <v>12.014144675000001</v>
      </c>
      <c r="M1252">
        <v>75.039191706557006</v>
      </c>
      <c r="N1252">
        <v>0.121705635444</v>
      </c>
      <c r="P1252">
        <f t="shared" si="39"/>
        <v>1249</v>
      </c>
      <c r="Q1252">
        <f t="shared" si="39"/>
        <v>12.014144675000002</v>
      </c>
      <c r="R1252">
        <f t="shared" si="39"/>
        <v>72.695216956117335</v>
      </c>
      <c r="S1252">
        <f t="shared" si="40"/>
        <v>1.1790395621533334E-2</v>
      </c>
    </row>
    <row r="1253" spans="1:19" x14ac:dyDescent="0.2">
      <c r="A1253">
        <v>1250</v>
      </c>
      <c r="B1253">
        <v>12.024141674999999</v>
      </c>
      <c r="C1253">
        <v>70.021655580640001</v>
      </c>
      <c r="D1253">
        <v>0.113567722326</v>
      </c>
      <c r="F1253">
        <v>1250</v>
      </c>
      <c r="G1253">
        <v>12.024141674999999</v>
      </c>
      <c r="H1253">
        <v>80.037634888295997</v>
      </c>
      <c r="I1253">
        <v>0.129812581826</v>
      </c>
      <c r="K1253">
        <v>1250</v>
      </c>
      <c r="L1253">
        <v>12.024141674999999</v>
      </c>
      <c r="M1253">
        <v>77.042207864654998</v>
      </c>
      <c r="N1253">
        <v>0.12495431588399999</v>
      </c>
      <c r="P1253">
        <f t="shared" si="39"/>
        <v>1250</v>
      </c>
      <c r="Q1253">
        <f t="shared" si="39"/>
        <v>12.024141675000001</v>
      </c>
      <c r="R1253">
        <f t="shared" si="39"/>
        <v>75.700499444530337</v>
      </c>
      <c r="S1253">
        <f t="shared" si="40"/>
        <v>1.2277820667866668E-2</v>
      </c>
    </row>
    <row r="1254" spans="1:19" x14ac:dyDescent="0.2">
      <c r="A1254">
        <v>1251</v>
      </c>
      <c r="B1254">
        <v>12.034138674999999</v>
      </c>
      <c r="C1254">
        <v>70.022272163123006</v>
      </c>
      <c r="D1254">
        <v>0.113568722358</v>
      </c>
      <c r="F1254">
        <v>1251</v>
      </c>
      <c r="G1254">
        <v>12.034138674999999</v>
      </c>
      <c r="H1254">
        <v>77.043636936113998</v>
      </c>
      <c r="I1254">
        <v>0.124956633687</v>
      </c>
      <c r="K1254">
        <v>1251</v>
      </c>
      <c r="L1254">
        <v>12.034138674999999</v>
      </c>
      <c r="M1254">
        <v>64.028583301905002</v>
      </c>
      <c r="N1254">
        <v>0.103847592707</v>
      </c>
      <c r="P1254">
        <f t="shared" si="39"/>
        <v>1251</v>
      </c>
      <c r="Q1254">
        <f t="shared" si="39"/>
        <v>12.034138674999999</v>
      </c>
      <c r="R1254">
        <f t="shared" si="39"/>
        <v>70.364830800380659</v>
      </c>
      <c r="S1254">
        <f t="shared" si="40"/>
        <v>1.1412431625066666E-2</v>
      </c>
    </row>
    <row r="1255" spans="1:19" x14ac:dyDescent="0.2">
      <c r="A1255">
        <v>1252</v>
      </c>
      <c r="B1255">
        <v>12.044135675</v>
      </c>
      <c r="C1255">
        <v>77.032916699739999</v>
      </c>
      <c r="D1255">
        <v>0.12493924659699999</v>
      </c>
      <c r="F1255">
        <v>1252</v>
      </c>
      <c r="G1255">
        <v>12.044135675</v>
      </c>
      <c r="H1255">
        <v>68.033222944095996</v>
      </c>
      <c r="I1255">
        <v>0.11034269481599999</v>
      </c>
      <c r="K1255">
        <v>1252</v>
      </c>
      <c r="L1255">
        <v>12.044135675</v>
      </c>
      <c r="M1255">
        <v>74.029103903468993</v>
      </c>
      <c r="N1255">
        <v>0.12006737981899999</v>
      </c>
      <c r="P1255">
        <f t="shared" si="39"/>
        <v>1252</v>
      </c>
      <c r="Q1255">
        <f t="shared" si="39"/>
        <v>12.044135675</v>
      </c>
      <c r="R1255">
        <f t="shared" si="39"/>
        <v>73.031747849101649</v>
      </c>
      <c r="S1255">
        <f t="shared" si="40"/>
        <v>1.18449773744E-2</v>
      </c>
    </row>
    <row r="1256" spans="1:19" x14ac:dyDescent="0.2">
      <c r="A1256">
        <v>1253</v>
      </c>
      <c r="B1256">
        <v>12.054132675</v>
      </c>
      <c r="C1256">
        <v>72.029189619945001</v>
      </c>
      <c r="D1256">
        <v>0.11682373029199999</v>
      </c>
      <c r="F1256">
        <v>1253</v>
      </c>
      <c r="G1256">
        <v>12.054132675</v>
      </c>
      <c r="H1256">
        <v>88.045632664072997</v>
      </c>
      <c r="I1256">
        <v>0.14280070757400001</v>
      </c>
      <c r="K1256">
        <v>1253</v>
      </c>
      <c r="L1256">
        <v>12.054132675</v>
      </c>
      <c r="M1256">
        <v>71.027680825762999</v>
      </c>
      <c r="N1256">
        <v>0.115199388912</v>
      </c>
      <c r="P1256">
        <f t="shared" si="39"/>
        <v>1253</v>
      </c>
      <c r="Q1256">
        <f t="shared" si="39"/>
        <v>12.054132675</v>
      </c>
      <c r="R1256">
        <f t="shared" si="39"/>
        <v>77.034167703260337</v>
      </c>
      <c r="S1256">
        <f t="shared" si="40"/>
        <v>1.2494127559266665E-2</v>
      </c>
    </row>
    <row r="1257" spans="1:19" x14ac:dyDescent="0.2">
      <c r="A1257">
        <v>1254</v>
      </c>
      <c r="B1257">
        <v>12.064129675</v>
      </c>
      <c r="C1257">
        <v>77.035880616664002</v>
      </c>
      <c r="D1257">
        <v>0.124944053757</v>
      </c>
      <c r="F1257">
        <v>1254</v>
      </c>
      <c r="G1257">
        <v>12.064129675</v>
      </c>
      <c r="H1257">
        <v>67.020367363624999</v>
      </c>
      <c r="I1257">
        <v>0.108699950149</v>
      </c>
      <c r="K1257">
        <v>1254</v>
      </c>
      <c r="L1257">
        <v>12.064129675</v>
      </c>
      <c r="M1257">
        <v>62.019224628738002</v>
      </c>
      <c r="N1257">
        <v>0.10058862537799999</v>
      </c>
      <c r="P1257">
        <f t="shared" si="39"/>
        <v>1254</v>
      </c>
      <c r="Q1257">
        <f t="shared" si="39"/>
        <v>12.064129674999998</v>
      </c>
      <c r="R1257">
        <f t="shared" si="39"/>
        <v>68.691824203009006</v>
      </c>
      <c r="S1257">
        <f t="shared" si="40"/>
        <v>1.11410876428E-2</v>
      </c>
    </row>
    <row r="1258" spans="1:19" x14ac:dyDescent="0.2">
      <c r="A1258">
        <v>1255</v>
      </c>
      <c r="B1258">
        <v>12.074126675</v>
      </c>
      <c r="C1258">
        <v>83.042152361950002</v>
      </c>
      <c r="D1258">
        <v>0.13468559151599999</v>
      </c>
      <c r="F1258">
        <v>1255</v>
      </c>
      <c r="G1258">
        <v>12.074126675</v>
      </c>
      <c r="H1258">
        <v>70.016429527149</v>
      </c>
      <c r="I1258">
        <v>0.11355924622000001</v>
      </c>
      <c r="K1258">
        <v>1255</v>
      </c>
      <c r="L1258">
        <v>12.074126675</v>
      </c>
      <c r="M1258">
        <v>63.015758526311998</v>
      </c>
      <c r="N1258">
        <v>0.10220489800099999</v>
      </c>
      <c r="P1258">
        <f t="shared" si="39"/>
        <v>1255</v>
      </c>
      <c r="Q1258">
        <f t="shared" si="39"/>
        <v>12.074126675</v>
      </c>
      <c r="R1258">
        <f t="shared" si="39"/>
        <v>72.024780138470334</v>
      </c>
      <c r="S1258">
        <f t="shared" si="40"/>
        <v>1.1681657857900001E-2</v>
      </c>
    </row>
    <row r="1259" spans="1:19" x14ac:dyDescent="0.2">
      <c r="A1259">
        <v>1256</v>
      </c>
      <c r="B1259">
        <v>12.084123675000001</v>
      </c>
      <c r="C1259">
        <v>87.046918878886999</v>
      </c>
      <c r="D1259">
        <v>0.14118089940299999</v>
      </c>
      <c r="F1259">
        <v>1256</v>
      </c>
      <c r="G1259">
        <v>12.084123675000001</v>
      </c>
      <c r="H1259">
        <v>88.025206463103004</v>
      </c>
      <c r="I1259">
        <v>0.14276757843599999</v>
      </c>
      <c r="K1259">
        <v>1256</v>
      </c>
      <c r="L1259">
        <v>12.084123675000001</v>
      </c>
      <c r="M1259">
        <v>78.033858128654003</v>
      </c>
      <c r="N1259">
        <v>0.126562667771</v>
      </c>
      <c r="P1259">
        <f t="shared" si="39"/>
        <v>1256</v>
      </c>
      <c r="Q1259">
        <f t="shared" si="39"/>
        <v>12.084123675000001</v>
      </c>
      <c r="R1259">
        <f t="shared" si="39"/>
        <v>84.36866115688133</v>
      </c>
      <c r="S1259">
        <f t="shared" si="40"/>
        <v>1.3683704853666667E-2</v>
      </c>
    </row>
    <row r="1260" spans="1:19" x14ac:dyDescent="0.2">
      <c r="A1260">
        <v>1257</v>
      </c>
      <c r="B1260">
        <v>12.094120674999999</v>
      </c>
      <c r="C1260">
        <v>73.034932565516996</v>
      </c>
      <c r="D1260">
        <v>0.118454939018</v>
      </c>
      <c r="F1260">
        <v>1257</v>
      </c>
      <c r="G1260">
        <v>12.094120674999999</v>
      </c>
      <c r="H1260">
        <v>79.043893939311999</v>
      </c>
      <c r="I1260">
        <v>0.12820083906999999</v>
      </c>
      <c r="K1260">
        <v>1257</v>
      </c>
      <c r="L1260">
        <v>12.094120674999999</v>
      </c>
      <c r="M1260">
        <v>66.027045855283006</v>
      </c>
      <c r="N1260">
        <v>0.107088887681</v>
      </c>
      <c r="P1260">
        <f t="shared" si="39"/>
        <v>1257</v>
      </c>
      <c r="Q1260">
        <f t="shared" si="39"/>
        <v>12.094120674999999</v>
      </c>
      <c r="R1260">
        <f t="shared" si="39"/>
        <v>72.701957453370667</v>
      </c>
      <c r="S1260">
        <f t="shared" si="40"/>
        <v>1.1791488858966666E-2</v>
      </c>
    </row>
    <row r="1261" spans="1:19" x14ac:dyDescent="0.2">
      <c r="A1261">
        <v>1258</v>
      </c>
      <c r="B1261">
        <v>12.104117674999999</v>
      </c>
      <c r="C1261">
        <v>63.023950206957998</v>
      </c>
      <c r="D1261">
        <v>0.102218184041</v>
      </c>
      <c r="F1261">
        <v>1258</v>
      </c>
      <c r="G1261">
        <v>12.104117674999999</v>
      </c>
      <c r="H1261">
        <v>71.040983527622004</v>
      </c>
      <c r="I1261">
        <v>0.115220964488</v>
      </c>
      <c r="K1261">
        <v>1258</v>
      </c>
      <c r="L1261">
        <v>12.104117674999999</v>
      </c>
      <c r="M1261">
        <v>71.029001409041001</v>
      </c>
      <c r="N1261">
        <v>0.11520153075800001</v>
      </c>
      <c r="P1261">
        <f t="shared" si="39"/>
        <v>1258</v>
      </c>
      <c r="Q1261">
        <f t="shared" si="39"/>
        <v>12.104117674999999</v>
      </c>
      <c r="R1261">
        <f t="shared" si="39"/>
        <v>68.364645047873665</v>
      </c>
      <c r="S1261">
        <f t="shared" si="40"/>
        <v>1.1088022642899998E-2</v>
      </c>
    </row>
    <row r="1262" spans="1:19" x14ac:dyDescent="0.2">
      <c r="A1262">
        <v>1259</v>
      </c>
      <c r="B1262">
        <v>12.114114675</v>
      </c>
      <c r="C1262">
        <v>85.057068077661</v>
      </c>
      <c r="D1262">
        <v>0.13795357178000001</v>
      </c>
      <c r="F1262">
        <v>1259</v>
      </c>
      <c r="G1262">
        <v>12.114114675</v>
      </c>
      <c r="H1262">
        <v>75.042660123675006</v>
      </c>
      <c r="I1262">
        <v>0.12171126085</v>
      </c>
      <c r="K1262">
        <v>1259</v>
      </c>
      <c r="L1262">
        <v>12.114114675</v>
      </c>
      <c r="M1262">
        <v>58.036029945288</v>
      </c>
      <c r="N1262">
        <v>9.4128304723999995E-2</v>
      </c>
      <c r="P1262">
        <f t="shared" si="39"/>
        <v>1259</v>
      </c>
      <c r="Q1262">
        <f t="shared" si="39"/>
        <v>12.114114675000001</v>
      </c>
      <c r="R1262">
        <f t="shared" si="39"/>
        <v>72.711919382207995</v>
      </c>
      <c r="S1262">
        <f t="shared" si="40"/>
        <v>1.1793104578466666E-2</v>
      </c>
    </row>
    <row r="1263" spans="1:19" x14ac:dyDescent="0.2">
      <c r="A1263">
        <v>1260</v>
      </c>
      <c r="B1263">
        <v>12.124111675</v>
      </c>
      <c r="C1263">
        <v>86.044372206738004</v>
      </c>
      <c r="D1263">
        <v>0.139554874695</v>
      </c>
      <c r="F1263">
        <v>1260</v>
      </c>
      <c r="G1263">
        <v>12.124111675</v>
      </c>
      <c r="H1263">
        <v>64.029670001149995</v>
      </c>
      <c r="I1263">
        <v>0.103849355218</v>
      </c>
      <c r="K1263">
        <v>1260</v>
      </c>
      <c r="L1263">
        <v>12.124111675</v>
      </c>
      <c r="M1263">
        <v>73.034845532858995</v>
      </c>
      <c r="N1263">
        <v>0.11845479786</v>
      </c>
      <c r="P1263">
        <f t="shared" si="39"/>
        <v>1260</v>
      </c>
      <c r="Q1263">
        <f t="shared" si="39"/>
        <v>12.124111675</v>
      </c>
      <c r="R1263">
        <f t="shared" si="39"/>
        <v>74.369629246915665</v>
      </c>
      <c r="S1263">
        <f t="shared" si="40"/>
        <v>1.2061967592433333E-2</v>
      </c>
    </row>
    <row r="1264" spans="1:19" x14ac:dyDescent="0.2">
      <c r="A1264">
        <v>1261</v>
      </c>
      <c r="B1264">
        <v>12.134108675</v>
      </c>
      <c r="C1264">
        <v>77.021194855993002</v>
      </c>
      <c r="D1264">
        <v>0.124920235006</v>
      </c>
      <c r="F1264">
        <v>1261</v>
      </c>
      <c r="G1264">
        <v>12.134108675</v>
      </c>
      <c r="H1264">
        <v>77.033638401751006</v>
      </c>
      <c r="I1264">
        <v>0.12494041712200001</v>
      </c>
      <c r="K1264">
        <v>1261</v>
      </c>
      <c r="L1264">
        <v>12.134108675</v>
      </c>
      <c r="M1264">
        <v>73.032729973467994</v>
      </c>
      <c r="N1264">
        <v>0.11845136664600001</v>
      </c>
      <c r="P1264">
        <f t="shared" si="39"/>
        <v>1261</v>
      </c>
      <c r="Q1264">
        <f t="shared" si="39"/>
        <v>12.134108675</v>
      </c>
      <c r="R1264">
        <f t="shared" si="39"/>
        <v>75.69585441040401</v>
      </c>
      <c r="S1264">
        <f t="shared" si="40"/>
        <v>1.2277067292466666E-2</v>
      </c>
    </row>
    <row r="1265" spans="1:19" x14ac:dyDescent="0.2">
      <c r="A1265">
        <v>1262</v>
      </c>
      <c r="B1265">
        <v>12.144105675</v>
      </c>
      <c r="C1265">
        <v>64.014213326857003</v>
      </c>
      <c r="D1265">
        <v>0.103824286126</v>
      </c>
      <c r="F1265">
        <v>1262</v>
      </c>
      <c r="G1265">
        <v>12.144105675</v>
      </c>
      <c r="H1265">
        <v>63.021033178574001</v>
      </c>
      <c r="I1265">
        <v>0.10221345293</v>
      </c>
      <c r="K1265">
        <v>1262</v>
      </c>
      <c r="L1265">
        <v>12.144105675</v>
      </c>
      <c r="M1265">
        <v>81.028289084188998</v>
      </c>
      <c r="N1265">
        <v>0.131419318195</v>
      </c>
      <c r="P1265">
        <f t="shared" si="39"/>
        <v>1262</v>
      </c>
      <c r="Q1265">
        <f t="shared" si="39"/>
        <v>12.144105675</v>
      </c>
      <c r="R1265">
        <f t="shared" si="39"/>
        <v>69.354511863206667</v>
      </c>
      <c r="S1265">
        <f t="shared" si="40"/>
        <v>1.1248568575033334E-2</v>
      </c>
    </row>
    <row r="1266" spans="1:19" x14ac:dyDescent="0.2">
      <c r="A1266">
        <v>1263</v>
      </c>
      <c r="B1266">
        <v>12.154102675000001</v>
      </c>
      <c r="C1266">
        <v>57.006217750692002</v>
      </c>
      <c r="D1266">
        <v>9.2458058221000006E-2</v>
      </c>
      <c r="F1266">
        <v>1263</v>
      </c>
      <c r="G1266">
        <v>12.154102675000001</v>
      </c>
      <c r="H1266">
        <v>64.026165140247997</v>
      </c>
      <c r="I1266">
        <v>0.103843670704</v>
      </c>
      <c r="K1266">
        <v>1263</v>
      </c>
      <c r="L1266">
        <v>12.154102675000001</v>
      </c>
      <c r="M1266">
        <v>55.012754169090002</v>
      </c>
      <c r="N1266">
        <v>8.9224871050000001E-2</v>
      </c>
      <c r="P1266">
        <f t="shared" si="39"/>
        <v>1263</v>
      </c>
      <c r="Q1266">
        <f t="shared" si="39"/>
        <v>12.154102674999999</v>
      </c>
      <c r="R1266">
        <f t="shared" si="39"/>
        <v>58.681712353343336</v>
      </c>
      <c r="S1266">
        <f t="shared" si="40"/>
        <v>9.5175533325000013E-3</v>
      </c>
    </row>
    <row r="1267" spans="1:19" x14ac:dyDescent="0.2">
      <c r="A1267">
        <v>1264</v>
      </c>
      <c r="B1267">
        <v>12.164099674999999</v>
      </c>
      <c r="C1267">
        <v>66.010800130703004</v>
      </c>
      <c r="D1267">
        <v>0.107062538833</v>
      </c>
      <c r="F1267">
        <v>1264</v>
      </c>
      <c r="G1267">
        <v>12.164099674999999</v>
      </c>
      <c r="H1267">
        <v>79.035108192449002</v>
      </c>
      <c r="I1267">
        <v>0.12818658951699999</v>
      </c>
      <c r="K1267">
        <v>1264</v>
      </c>
      <c r="L1267">
        <v>12.164099674999999</v>
      </c>
      <c r="M1267">
        <v>78.027413078747003</v>
      </c>
      <c r="N1267">
        <v>0.12655221458099999</v>
      </c>
      <c r="P1267">
        <f t="shared" si="39"/>
        <v>1264</v>
      </c>
      <c r="Q1267">
        <f t="shared" si="39"/>
        <v>12.164099674999997</v>
      </c>
      <c r="R1267">
        <f t="shared" si="39"/>
        <v>74.357773800632998</v>
      </c>
      <c r="S1267">
        <f t="shared" si="40"/>
        <v>1.2060044764366666E-2</v>
      </c>
    </row>
    <row r="1268" spans="1:19" x14ac:dyDescent="0.2">
      <c r="A1268">
        <v>1265</v>
      </c>
      <c r="B1268">
        <v>12.174096674999999</v>
      </c>
      <c r="C1268">
        <v>72.035253071745004</v>
      </c>
      <c r="D1268">
        <v>0.11683356457000001</v>
      </c>
      <c r="F1268">
        <v>1265</v>
      </c>
      <c r="G1268">
        <v>12.174096674999999</v>
      </c>
      <c r="H1268">
        <v>78.018425689525003</v>
      </c>
      <c r="I1268">
        <v>0.12653763798600001</v>
      </c>
      <c r="K1268">
        <v>1265</v>
      </c>
      <c r="L1268">
        <v>12.174096674999999</v>
      </c>
      <c r="M1268">
        <v>76.036622233217997</v>
      </c>
      <c r="N1268">
        <v>0.123323362306</v>
      </c>
      <c r="P1268">
        <f t="shared" si="39"/>
        <v>1265</v>
      </c>
      <c r="Q1268">
        <f t="shared" si="39"/>
        <v>12.174096674999999</v>
      </c>
      <c r="R1268">
        <f t="shared" si="39"/>
        <v>75.363433664829344</v>
      </c>
      <c r="S1268">
        <f t="shared" si="40"/>
        <v>1.2223152162066668E-2</v>
      </c>
    </row>
    <row r="1269" spans="1:19" x14ac:dyDescent="0.2">
      <c r="A1269">
        <v>1266</v>
      </c>
      <c r="B1269">
        <v>12.184093675</v>
      </c>
      <c r="C1269">
        <v>67.013158147713995</v>
      </c>
      <c r="D1269">
        <v>0.108688257563</v>
      </c>
      <c r="F1269">
        <v>1266</v>
      </c>
      <c r="G1269">
        <v>12.184093675</v>
      </c>
      <c r="H1269">
        <v>69.020695649584994</v>
      </c>
      <c r="I1269">
        <v>0.111944271144</v>
      </c>
      <c r="K1269">
        <v>1266</v>
      </c>
      <c r="L1269">
        <v>12.184093675</v>
      </c>
      <c r="M1269">
        <v>69.036740429562997</v>
      </c>
      <c r="N1269">
        <v>0.111970294081</v>
      </c>
      <c r="P1269">
        <f t="shared" si="39"/>
        <v>1266</v>
      </c>
      <c r="Q1269">
        <f t="shared" si="39"/>
        <v>12.184093675</v>
      </c>
      <c r="R1269">
        <f t="shared" si="39"/>
        <v>68.356864742287328</v>
      </c>
      <c r="S1269">
        <f t="shared" si="40"/>
        <v>1.10867607596E-2</v>
      </c>
    </row>
    <row r="1270" spans="1:19" x14ac:dyDescent="0.2">
      <c r="A1270">
        <v>1267</v>
      </c>
      <c r="B1270">
        <v>12.194090675</v>
      </c>
      <c r="C1270">
        <v>62.010301889807998</v>
      </c>
      <c r="D1270">
        <v>0.100574153638</v>
      </c>
      <c r="F1270">
        <v>1267</v>
      </c>
      <c r="G1270">
        <v>12.194090675</v>
      </c>
      <c r="H1270">
        <v>76.028779255822002</v>
      </c>
      <c r="I1270">
        <v>0.123310641825</v>
      </c>
      <c r="K1270">
        <v>1267</v>
      </c>
      <c r="L1270">
        <v>12.194090675</v>
      </c>
      <c r="M1270">
        <v>74.036479074094004</v>
      </c>
      <c r="N1270">
        <v>0.120079341566</v>
      </c>
      <c r="P1270">
        <f t="shared" si="39"/>
        <v>1267</v>
      </c>
      <c r="Q1270">
        <f t="shared" si="39"/>
        <v>12.194090675</v>
      </c>
      <c r="R1270">
        <f t="shared" si="39"/>
        <v>70.69185340657468</v>
      </c>
      <c r="S1270">
        <f t="shared" si="40"/>
        <v>1.1465471234299999E-2</v>
      </c>
    </row>
    <row r="1271" spans="1:19" x14ac:dyDescent="0.2">
      <c r="A1271">
        <v>1268</v>
      </c>
      <c r="B1271">
        <v>12.204087675</v>
      </c>
      <c r="C1271">
        <v>69.035029571040994</v>
      </c>
      <c r="D1271">
        <v>0.11196751924999999</v>
      </c>
      <c r="F1271">
        <v>1268</v>
      </c>
      <c r="G1271">
        <v>12.204087675</v>
      </c>
      <c r="H1271">
        <v>75.040857791061995</v>
      </c>
      <c r="I1271">
        <v>0.121708337657</v>
      </c>
      <c r="K1271">
        <v>1268</v>
      </c>
      <c r="L1271">
        <v>12.204087675</v>
      </c>
      <c r="M1271">
        <v>65.025712858137993</v>
      </c>
      <c r="N1271">
        <v>0.105464831425</v>
      </c>
      <c r="P1271">
        <f t="shared" si="39"/>
        <v>1268</v>
      </c>
      <c r="Q1271">
        <f t="shared" si="39"/>
        <v>12.204087675000002</v>
      </c>
      <c r="R1271">
        <f t="shared" si="39"/>
        <v>69.700533406746999</v>
      </c>
      <c r="S1271">
        <f t="shared" si="40"/>
        <v>1.1304689611066666E-2</v>
      </c>
    </row>
    <row r="1272" spans="1:19" x14ac:dyDescent="0.2">
      <c r="A1272">
        <v>1269</v>
      </c>
      <c r="B1272">
        <v>12.214084675000001</v>
      </c>
      <c r="C1272">
        <v>64.023675561489995</v>
      </c>
      <c r="D1272">
        <v>0.10383963287</v>
      </c>
      <c r="F1272">
        <v>1269</v>
      </c>
      <c r="G1272">
        <v>12.214084675000001</v>
      </c>
      <c r="H1272">
        <v>72.037435730431994</v>
      </c>
      <c r="I1272">
        <v>0.116837104611</v>
      </c>
      <c r="K1272">
        <v>1269</v>
      </c>
      <c r="L1272">
        <v>12.214084675000001</v>
      </c>
      <c r="M1272">
        <v>52.016951775178001</v>
      </c>
      <c r="N1272">
        <v>8.4365996297999998E-2</v>
      </c>
      <c r="P1272">
        <f t="shared" si="39"/>
        <v>1269</v>
      </c>
      <c r="Q1272">
        <f t="shared" si="39"/>
        <v>12.214084675000001</v>
      </c>
      <c r="R1272">
        <f t="shared" si="39"/>
        <v>62.692687689033328</v>
      </c>
      <c r="S1272">
        <f t="shared" si="40"/>
        <v>1.0168091125966667E-2</v>
      </c>
    </row>
    <row r="1273" spans="1:19" x14ac:dyDescent="0.2">
      <c r="A1273">
        <v>1270</v>
      </c>
      <c r="B1273">
        <v>12.224081675000001</v>
      </c>
      <c r="C1273">
        <v>78.047761436040005</v>
      </c>
      <c r="D1273">
        <v>0.12658521746500001</v>
      </c>
      <c r="F1273">
        <v>1270</v>
      </c>
      <c r="G1273">
        <v>12.224081675000001</v>
      </c>
      <c r="H1273">
        <v>66.043590655813006</v>
      </c>
      <c r="I1273">
        <v>0.10711572159799999</v>
      </c>
      <c r="K1273">
        <v>1270</v>
      </c>
      <c r="L1273">
        <v>12.224081675000001</v>
      </c>
      <c r="M1273">
        <v>77.036066401290995</v>
      </c>
      <c r="N1273">
        <v>0.12494435508</v>
      </c>
      <c r="P1273">
        <f t="shared" si="39"/>
        <v>1270</v>
      </c>
      <c r="Q1273">
        <f t="shared" si="39"/>
        <v>12.224081675000001</v>
      </c>
      <c r="R1273">
        <f t="shared" si="39"/>
        <v>73.709139497714673</v>
      </c>
      <c r="S1273">
        <f t="shared" si="40"/>
        <v>1.19548431381E-2</v>
      </c>
    </row>
    <row r="1274" spans="1:19" x14ac:dyDescent="0.2">
      <c r="A1274">
        <v>1271</v>
      </c>
      <c r="B1274">
        <v>12.234078674999999</v>
      </c>
      <c r="C1274">
        <v>61.023343810893003</v>
      </c>
      <c r="D1274">
        <v>9.8973411979999995E-2</v>
      </c>
      <c r="F1274">
        <v>1271</v>
      </c>
      <c r="G1274">
        <v>12.234078674999999</v>
      </c>
      <c r="H1274">
        <v>75.048682366677994</v>
      </c>
      <c r="I1274">
        <v>0.121721028292</v>
      </c>
      <c r="K1274">
        <v>1271</v>
      </c>
      <c r="L1274">
        <v>12.234078674999999</v>
      </c>
      <c r="M1274">
        <v>65.033513383008994</v>
      </c>
      <c r="N1274">
        <v>0.105477483052</v>
      </c>
      <c r="P1274">
        <f t="shared" si="39"/>
        <v>1271</v>
      </c>
      <c r="Q1274">
        <f t="shared" si="39"/>
        <v>12.234078674999999</v>
      </c>
      <c r="R1274">
        <f t="shared" si="39"/>
        <v>67.035179853526657</v>
      </c>
      <c r="S1274">
        <f t="shared" si="40"/>
        <v>1.0872397444133335E-2</v>
      </c>
    </row>
    <row r="1275" spans="1:19" x14ac:dyDescent="0.2">
      <c r="A1275">
        <v>1272</v>
      </c>
      <c r="B1275">
        <v>12.244075674999999</v>
      </c>
      <c r="C1275">
        <v>78.027904576317994</v>
      </c>
      <c r="D1275">
        <v>0.12655301173799999</v>
      </c>
      <c r="F1275">
        <v>1272</v>
      </c>
      <c r="G1275">
        <v>12.244075674999999</v>
      </c>
      <c r="H1275">
        <v>69.025027442213002</v>
      </c>
      <c r="I1275">
        <v>0.111951296854</v>
      </c>
      <c r="K1275">
        <v>1272</v>
      </c>
      <c r="L1275">
        <v>12.244075674999999</v>
      </c>
      <c r="M1275">
        <v>65.030863622256007</v>
      </c>
      <c r="N1275">
        <v>0.10547318542</v>
      </c>
      <c r="P1275">
        <f t="shared" si="39"/>
        <v>1272</v>
      </c>
      <c r="Q1275">
        <f t="shared" si="39"/>
        <v>12.244075674999999</v>
      </c>
      <c r="R1275">
        <f t="shared" si="39"/>
        <v>70.694598546929001</v>
      </c>
      <c r="S1275">
        <f t="shared" si="40"/>
        <v>1.1465916467066666E-2</v>
      </c>
    </row>
    <row r="1276" spans="1:19" x14ac:dyDescent="0.2">
      <c r="A1276">
        <v>1273</v>
      </c>
      <c r="B1276">
        <v>12.254072675</v>
      </c>
      <c r="C1276">
        <v>68.024751302390996</v>
      </c>
      <c r="D1276">
        <v>0.110328954709</v>
      </c>
      <c r="F1276">
        <v>1273</v>
      </c>
      <c r="G1276">
        <v>12.254072675</v>
      </c>
      <c r="H1276">
        <v>78.029332657533999</v>
      </c>
      <c r="I1276">
        <v>0.12655532793499999</v>
      </c>
      <c r="K1276">
        <v>1273</v>
      </c>
      <c r="L1276">
        <v>12.254072675</v>
      </c>
      <c r="M1276">
        <v>60.021946726197001</v>
      </c>
      <c r="N1276">
        <v>9.7349251782000004E-2</v>
      </c>
      <c r="P1276">
        <f t="shared" si="39"/>
        <v>1273</v>
      </c>
      <c r="Q1276">
        <f t="shared" si="39"/>
        <v>12.254072674999998</v>
      </c>
      <c r="R1276">
        <f t="shared" si="39"/>
        <v>68.692010228707332</v>
      </c>
      <c r="S1276">
        <f t="shared" si="40"/>
        <v>1.1141117814200002E-2</v>
      </c>
    </row>
    <row r="1277" spans="1:19" x14ac:dyDescent="0.2">
      <c r="A1277">
        <v>1274</v>
      </c>
      <c r="B1277">
        <v>12.264069675</v>
      </c>
      <c r="C1277">
        <v>68.020297152840001</v>
      </c>
      <c r="D1277">
        <v>0.11032173055</v>
      </c>
      <c r="F1277">
        <v>1274</v>
      </c>
      <c r="G1277">
        <v>12.264069675</v>
      </c>
      <c r="H1277">
        <v>73.018932864630003</v>
      </c>
      <c r="I1277">
        <v>0.118428989194</v>
      </c>
      <c r="K1277">
        <v>1274</v>
      </c>
      <c r="L1277">
        <v>12.264069675</v>
      </c>
      <c r="M1277">
        <v>65.025338505836004</v>
      </c>
      <c r="N1277">
        <v>0.105464224266</v>
      </c>
      <c r="P1277">
        <f t="shared" si="39"/>
        <v>1274</v>
      </c>
      <c r="Q1277">
        <f t="shared" si="39"/>
        <v>12.264069675</v>
      </c>
      <c r="R1277">
        <f t="shared" si="39"/>
        <v>68.688189507768669</v>
      </c>
      <c r="S1277">
        <f t="shared" si="40"/>
        <v>1.1140498133666665E-2</v>
      </c>
    </row>
    <row r="1278" spans="1:19" x14ac:dyDescent="0.2">
      <c r="A1278">
        <v>1275</v>
      </c>
      <c r="B1278">
        <v>12.274066675</v>
      </c>
      <c r="C1278">
        <v>76.044198254432004</v>
      </c>
      <c r="D1278">
        <v>0.12333564981099999</v>
      </c>
      <c r="F1278">
        <v>1275</v>
      </c>
      <c r="G1278">
        <v>12.274066675</v>
      </c>
      <c r="H1278">
        <v>73.012088577669005</v>
      </c>
      <c r="I1278">
        <v>0.118417888485</v>
      </c>
      <c r="K1278">
        <v>1275</v>
      </c>
      <c r="L1278">
        <v>12.274066675</v>
      </c>
      <c r="M1278">
        <v>59.012291590025001</v>
      </c>
      <c r="N1278">
        <v>9.5711697895999995E-2</v>
      </c>
      <c r="P1278">
        <f t="shared" si="39"/>
        <v>1275</v>
      </c>
      <c r="Q1278">
        <f t="shared" si="39"/>
        <v>12.274066675</v>
      </c>
      <c r="R1278">
        <f t="shared" si="39"/>
        <v>69.356192807375336</v>
      </c>
      <c r="S1278">
        <f t="shared" si="40"/>
        <v>1.12488412064E-2</v>
      </c>
    </row>
    <row r="1279" spans="1:19" x14ac:dyDescent="0.2">
      <c r="A1279">
        <v>1276</v>
      </c>
      <c r="B1279">
        <v>12.284063675000001</v>
      </c>
      <c r="C1279">
        <v>77.041563439949996</v>
      </c>
      <c r="D1279">
        <v>0.124953270696</v>
      </c>
      <c r="F1279">
        <v>1276</v>
      </c>
      <c r="G1279">
        <v>12.284063675000001</v>
      </c>
      <c r="H1279">
        <v>68.019709174791004</v>
      </c>
      <c r="I1279">
        <v>0.11032077691100001</v>
      </c>
      <c r="K1279">
        <v>1276</v>
      </c>
      <c r="L1279">
        <v>12.284063675000001</v>
      </c>
      <c r="M1279">
        <v>78.036437035589003</v>
      </c>
      <c r="N1279">
        <v>0.12656685048499999</v>
      </c>
      <c r="P1279">
        <f t="shared" si="39"/>
        <v>1276</v>
      </c>
      <c r="Q1279">
        <f t="shared" si="39"/>
        <v>12.284063675000001</v>
      </c>
      <c r="R1279">
        <f t="shared" si="39"/>
        <v>74.365903216776658</v>
      </c>
      <c r="S1279">
        <f t="shared" si="40"/>
        <v>1.2061363269733333E-2</v>
      </c>
    </row>
    <row r="1280" spans="1:19" x14ac:dyDescent="0.2">
      <c r="A1280">
        <v>1277</v>
      </c>
      <c r="B1280">
        <v>12.294060675000001</v>
      </c>
      <c r="C1280">
        <v>72.034798912422005</v>
      </c>
      <c r="D1280">
        <v>0.116832827971</v>
      </c>
      <c r="F1280">
        <v>1277</v>
      </c>
      <c r="G1280">
        <v>12.294060675000001</v>
      </c>
      <c r="H1280">
        <v>54.027618825139001</v>
      </c>
      <c r="I1280">
        <v>8.7627085674999994E-2</v>
      </c>
      <c r="K1280">
        <v>1277</v>
      </c>
      <c r="L1280">
        <v>12.294060675000001</v>
      </c>
      <c r="M1280">
        <v>58.018969813166002</v>
      </c>
      <c r="N1280">
        <v>9.4100634993000004E-2</v>
      </c>
      <c r="P1280">
        <f t="shared" si="39"/>
        <v>1277</v>
      </c>
      <c r="Q1280">
        <f t="shared" si="39"/>
        <v>12.294060675000003</v>
      </c>
      <c r="R1280">
        <f t="shared" si="39"/>
        <v>61.360462516909003</v>
      </c>
      <c r="S1280">
        <f t="shared" si="40"/>
        <v>9.9520182879666678E-3</v>
      </c>
    </row>
    <row r="1281" spans="1:19" x14ac:dyDescent="0.2">
      <c r="A1281">
        <v>1278</v>
      </c>
      <c r="B1281">
        <v>12.304057674999999</v>
      </c>
      <c r="C1281">
        <v>64.024106218732001</v>
      </c>
      <c r="D1281">
        <v>0.103840331351</v>
      </c>
      <c r="F1281">
        <v>1278</v>
      </c>
      <c r="G1281">
        <v>12.304057674999999</v>
      </c>
      <c r="H1281">
        <v>65.029495090341996</v>
      </c>
      <c r="I1281">
        <v>0.105470965806</v>
      </c>
      <c r="K1281">
        <v>1278</v>
      </c>
      <c r="L1281">
        <v>12.304057674999999</v>
      </c>
      <c r="M1281">
        <v>59.027690579146999</v>
      </c>
      <c r="N1281">
        <v>9.5736673428999997E-2</v>
      </c>
      <c r="P1281">
        <f t="shared" si="39"/>
        <v>1278</v>
      </c>
      <c r="Q1281">
        <f t="shared" si="39"/>
        <v>12.304057675000001</v>
      </c>
      <c r="R1281">
        <f t="shared" si="39"/>
        <v>62.693763962740327</v>
      </c>
      <c r="S1281">
        <f t="shared" si="40"/>
        <v>1.0168265686199999E-2</v>
      </c>
    </row>
    <row r="1282" spans="1:19" x14ac:dyDescent="0.2">
      <c r="A1282">
        <v>1279</v>
      </c>
      <c r="B1282">
        <v>12.314054675</v>
      </c>
      <c r="C1282">
        <v>68.019228028553002</v>
      </c>
      <c r="D1282">
        <v>0.110319996543</v>
      </c>
      <c r="F1282">
        <v>1279</v>
      </c>
      <c r="G1282">
        <v>12.314054675</v>
      </c>
      <c r="H1282">
        <v>77.028033730196</v>
      </c>
      <c r="I1282">
        <v>0.124931326937</v>
      </c>
      <c r="K1282">
        <v>1279</v>
      </c>
      <c r="L1282">
        <v>12.314054675</v>
      </c>
      <c r="M1282">
        <v>66.029137173717004</v>
      </c>
      <c r="N1282">
        <v>0.10709227957799999</v>
      </c>
      <c r="P1282">
        <f t="shared" si="39"/>
        <v>1279</v>
      </c>
      <c r="Q1282">
        <f t="shared" si="39"/>
        <v>12.314054675</v>
      </c>
      <c r="R1282">
        <f t="shared" si="39"/>
        <v>70.35879964415534</v>
      </c>
      <c r="S1282">
        <f t="shared" si="40"/>
        <v>1.1411453435266667E-2</v>
      </c>
    </row>
    <row r="1283" spans="1:19" x14ac:dyDescent="0.2">
      <c r="A1283">
        <v>1280</v>
      </c>
      <c r="B1283">
        <v>12.324051675</v>
      </c>
      <c r="C1283">
        <v>69.027293262355002</v>
      </c>
      <c r="D1283">
        <v>0.111954971775</v>
      </c>
      <c r="F1283">
        <v>1280</v>
      </c>
      <c r="G1283">
        <v>12.324051675</v>
      </c>
      <c r="H1283">
        <v>62.028970971844998</v>
      </c>
      <c r="I1283">
        <v>0.10060443291600001</v>
      </c>
      <c r="K1283">
        <v>1280</v>
      </c>
      <c r="L1283">
        <v>12.324051675</v>
      </c>
      <c r="M1283">
        <v>75.038391715423003</v>
      </c>
      <c r="N1283">
        <v>0.12170433794299999</v>
      </c>
      <c r="P1283">
        <f t="shared" si="39"/>
        <v>1280</v>
      </c>
      <c r="Q1283">
        <f t="shared" si="39"/>
        <v>12.324051675</v>
      </c>
      <c r="R1283">
        <f t="shared" si="39"/>
        <v>68.698218649874335</v>
      </c>
      <c r="S1283">
        <f t="shared" si="40"/>
        <v>1.1142124754466666E-2</v>
      </c>
    </row>
    <row r="1284" spans="1:19" x14ac:dyDescent="0.2">
      <c r="A1284">
        <v>1281</v>
      </c>
      <c r="B1284">
        <v>12.334048675</v>
      </c>
      <c r="C1284">
        <v>72.029754633639996</v>
      </c>
      <c r="D1284">
        <v>0.116824646684</v>
      </c>
      <c r="F1284">
        <v>1281</v>
      </c>
      <c r="G1284">
        <v>12.334048675</v>
      </c>
      <c r="H1284">
        <v>79.034416791210006</v>
      </c>
      <c r="I1284">
        <v>0.12818546813699999</v>
      </c>
      <c r="K1284">
        <v>1281</v>
      </c>
      <c r="L1284">
        <v>12.334048675</v>
      </c>
      <c r="M1284">
        <v>63.031534979977003</v>
      </c>
      <c r="N1284">
        <v>0.10223048574099999</v>
      </c>
      <c r="P1284">
        <f t="shared" ref="P1284:R1347" si="41">AVERAGE(A1284,F1284,K1284)</f>
        <v>1281</v>
      </c>
      <c r="Q1284">
        <f t="shared" si="41"/>
        <v>12.334048675</v>
      </c>
      <c r="R1284">
        <f t="shared" si="41"/>
        <v>71.365235468275671</v>
      </c>
      <c r="S1284">
        <f t="shared" ref="S1284:S1347" si="42">AVERAGE(D1284,I1284,N1284)/10</f>
        <v>1.15746866854E-2</v>
      </c>
    </row>
    <row r="1285" spans="1:19" x14ac:dyDescent="0.2">
      <c r="A1285">
        <v>1282</v>
      </c>
      <c r="B1285">
        <v>12.344045675</v>
      </c>
      <c r="C1285">
        <v>71.023279284043994</v>
      </c>
      <c r="D1285">
        <v>0.115192250077</v>
      </c>
      <c r="F1285">
        <v>1282</v>
      </c>
      <c r="G1285">
        <v>12.344045675</v>
      </c>
      <c r="H1285">
        <v>68.023206035761007</v>
      </c>
      <c r="I1285">
        <v>0.11032644845</v>
      </c>
      <c r="K1285">
        <v>1282</v>
      </c>
      <c r="L1285">
        <v>12.344045675</v>
      </c>
      <c r="M1285">
        <v>46.009821589083998</v>
      </c>
      <c r="N1285">
        <v>7.4623066237999996E-2</v>
      </c>
      <c r="P1285">
        <f t="shared" si="41"/>
        <v>1282</v>
      </c>
      <c r="Q1285">
        <f t="shared" si="41"/>
        <v>12.344045674999998</v>
      </c>
      <c r="R1285">
        <f t="shared" si="41"/>
        <v>61.68543563629634</v>
      </c>
      <c r="S1285">
        <f t="shared" si="42"/>
        <v>1.0004725492166666E-2</v>
      </c>
    </row>
    <row r="1286" spans="1:19" x14ac:dyDescent="0.2">
      <c r="A1286">
        <v>1283</v>
      </c>
      <c r="B1286">
        <v>12.354042675000001</v>
      </c>
      <c r="C1286">
        <v>59.021673336905003</v>
      </c>
      <c r="D1286">
        <v>9.5726914097999993E-2</v>
      </c>
      <c r="F1286">
        <v>1283</v>
      </c>
      <c r="G1286">
        <v>12.354042675000001</v>
      </c>
      <c r="H1286">
        <v>66.038470776793005</v>
      </c>
      <c r="I1286">
        <v>0.107107417696</v>
      </c>
      <c r="K1286">
        <v>1283</v>
      </c>
      <c r="L1286">
        <v>12.354042675000001</v>
      </c>
      <c r="M1286">
        <v>65.028547897658996</v>
      </c>
      <c r="N1286">
        <v>0.10546942955999999</v>
      </c>
      <c r="P1286">
        <f t="shared" si="41"/>
        <v>1283</v>
      </c>
      <c r="Q1286">
        <f t="shared" si="41"/>
        <v>12.354042675000001</v>
      </c>
      <c r="R1286">
        <f t="shared" si="41"/>
        <v>63.362897337119001</v>
      </c>
      <c r="S1286">
        <f t="shared" si="42"/>
        <v>1.0276792045133333E-2</v>
      </c>
    </row>
    <row r="1287" spans="1:19" x14ac:dyDescent="0.2">
      <c r="A1287">
        <v>1284</v>
      </c>
      <c r="B1287">
        <v>12.364039675000001</v>
      </c>
      <c r="C1287">
        <v>66.025533365119003</v>
      </c>
      <c r="D1287">
        <v>0.107086434582</v>
      </c>
      <c r="F1287">
        <v>1284</v>
      </c>
      <c r="G1287">
        <v>12.364039675000001</v>
      </c>
      <c r="H1287">
        <v>69.022214271235001</v>
      </c>
      <c r="I1287">
        <v>0.111946734188</v>
      </c>
      <c r="K1287">
        <v>1284</v>
      </c>
      <c r="L1287">
        <v>12.364039675000001</v>
      </c>
      <c r="M1287">
        <v>61.021829090208001</v>
      </c>
      <c r="N1287">
        <v>9.8970955264000002E-2</v>
      </c>
      <c r="P1287">
        <f t="shared" si="41"/>
        <v>1284</v>
      </c>
      <c r="Q1287">
        <f t="shared" si="41"/>
        <v>12.364039675000001</v>
      </c>
      <c r="R1287">
        <f t="shared" si="41"/>
        <v>65.356525575520678</v>
      </c>
      <c r="S1287">
        <f t="shared" si="42"/>
        <v>1.0600137467800001E-2</v>
      </c>
    </row>
    <row r="1288" spans="1:19" x14ac:dyDescent="0.2">
      <c r="A1288">
        <v>1285</v>
      </c>
      <c r="B1288">
        <v>12.374036674999999</v>
      </c>
      <c r="C1288">
        <v>65.027865399735006</v>
      </c>
      <c r="D1288">
        <v>0.10546832262</v>
      </c>
      <c r="F1288">
        <v>1285</v>
      </c>
      <c r="G1288">
        <v>12.374036674999999</v>
      </c>
      <c r="H1288">
        <v>62.015050587136997</v>
      </c>
      <c r="I1288">
        <v>0.10058185552399999</v>
      </c>
      <c r="K1288">
        <v>1285</v>
      </c>
      <c r="L1288">
        <v>12.374036674999999</v>
      </c>
      <c r="M1288">
        <v>82.035445440616002</v>
      </c>
      <c r="N1288">
        <v>0.13305281932400001</v>
      </c>
      <c r="P1288">
        <f t="shared" si="41"/>
        <v>1285</v>
      </c>
      <c r="Q1288">
        <f t="shared" si="41"/>
        <v>12.374036674999999</v>
      </c>
      <c r="R1288">
        <f t="shared" si="41"/>
        <v>69.692787142496002</v>
      </c>
      <c r="S1288">
        <f t="shared" si="42"/>
        <v>1.1303433248933332E-2</v>
      </c>
    </row>
    <row r="1289" spans="1:19" x14ac:dyDescent="0.2">
      <c r="A1289">
        <v>1286</v>
      </c>
      <c r="B1289">
        <v>12.384033675</v>
      </c>
      <c r="C1289">
        <v>67.038251959351001</v>
      </c>
      <c r="D1289">
        <v>0.108728957072</v>
      </c>
      <c r="F1289">
        <v>1286</v>
      </c>
      <c r="G1289">
        <v>12.384033675</v>
      </c>
      <c r="H1289">
        <v>67.023268578569002</v>
      </c>
      <c r="I1289">
        <v>0.108704655613</v>
      </c>
      <c r="K1289">
        <v>1286</v>
      </c>
      <c r="L1289">
        <v>12.384033675</v>
      </c>
      <c r="M1289">
        <v>58.021959476166998</v>
      </c>
      <c r="N1289">
        <v>9.4105483909999996E-2</v>
      </c>
      <c r="P1289">
        <f t="shared" si="41"/>
        <v>1286</v>
      </c>
      <c r="Q1289">
        <f t="shared" si="41"/>
        <v>12.384033675</v>
      </c>
      <c r="R1289">
        <f t="shared" si="41"/>
        <v>64.027826671362334</v>
      </c>
      <c r="S1289">
        <f t="shared" si="42"/>
        <v>1.0384636553166666E-2</v>
      </c>
    </row>
    <row r="1290" spans="1:19" x14ac:dyDescent="0.2">
      <c r="A1290">
        <v>1287</v>
      </c>
      <c r="B1290">
        <v>12.394030675</v>
      </c>
      <c r="C1290">
        <v>68.03632054242</v>
      </c>
      <c r="D1290">
        <v>0.110347718793</v>
      </c>
      <c r="F1290">
        <v>1287</v>
      </c>
      <c r="G1290">
        <v>12.394030675</v>
      </c>
      <c r="H1290">
        <v>66.025696875357994</v>
      </c>
      <c r="I1290">
        <v>0.10708669977800001</v>
      </c>
      <c r="K1290">
        <v>1287</v>
      </c>
      <c r="L1290">
        <v>12.394030675</v>
      </c>
      <c r="M1290">
        <v>50.006507148258002</v>
      </c>
      <c r="N1290">
        <v>8.1105267666E-2</v>
      </c>
      <c r="P1290">
        <f t="shared" si="41"/>
        <v>1287</v>
      </c>
      <c r="Q1290">
        <f t="shared" si="41"/>
        <v>12.394030675000002</v>
      </c>
      <c r="R1290">
        <f t="shared" si="41"/>
        <v>61.356174855345337</v>
      </c>
      <c r="S1290">
        <f t="shared" si="42"/>
        <v>9.9513228745666659E-3</v>
      </c>
    </row>
    <row r="1291" spans="1:19" x14ac:dyDescent="0.2">
      <c r="A1291">
        <v>1288</v>
      </c>
      <c r="B1291">
        <v>12.404027675</v>
      </c>
      <c r="C1291">
        <v>78.034188612668999</v>
      </c>
      <c r="D1291">
        <v>0.126563203781</v>
      </c>
      <c r="F1291">
        <v>1288</v>
      </c>
      <c r="G1291">
        <v>12.404027675</v>
      </c>
      <c r="H1291">
        <v>76.035032188722994</v>
      </c>
      <c r="I1291">
        <v>0.12332078342199999</v>
      </c>
      <c r="K1291">
        <v>1288</v>
      </c>
      <c r="L1291">
        <v>12.404027675</v>
      </c>
      <c r="M1291">
        <v>58.013110394442002</v>
      </c>
      <c r="N1291">
        <v>9.4091131635000005E-2</v>
      </c>
      <c r="P1291">
        <f t="shared" si="41"/>
        <v>1288</v>
      </c>
      <c r="Q1291">
        <f t="shared" si="41"/>
        <v>12.404027675</v>
      </c>
      <c r="R1291">
        <f t="shared" si="41"/>
        <v>70.694110398611329</v>
      </c>
      <c r="S1291">
        <f t="shared" si="42"/>
        <v>1.14658372946E-2</v>
      </c>
    </row>
    <row r="1292" spans="1:19" x14ac:dyDescent="0.2">
      <c r="A1292">
        <v>1289</v>
      </c>
      <c r="B1292">
        <v>12.414024675</v>
      </c>
      <c r="C1292">
        <v>62.006539693489003</v>
      </c>
      <c r="D1292">
        <v>0.10056805175400001</v>
      </c>
      <c r="F1292">
        <v>1289</v>
      </c>
      <c r="G1292">
        <v>12.414024675</v>
      </c>
      <c r="H1292">
        <v>77.042811150237</v>
      </c>
      <c r="I1292">
        <v>0.12495529435</v>
      </c>
      <c r="K1292">
        <v>1289</v>
      </c>
      <c r="L1292">
        <v>12.414024675</v>
      </c>
      <c r="M1292">
        <v>60.026891725517999</v>
      </c>
      <c r="N1292">
        <v>9.7357272048000001E-2</v>
      </c>
      <c r="P1292">
        <f t="shared" si="41"/>
        <v>1289</v>
      </c>
      <c r="Q1292">
        <f t="shared" si="41"/>
        <v>12.414024675</v>
      </c>
      <c r="R1292">
        <f t="shared" si="41"/>
        <v>66.358747523081334</v>
      </c>
      <c r="S1292">
        <f t="shared" si="42"/>
        <v>1.0762687271733334E-2</v>
      </c>
    </row>
    <row r="1293" spans="1:19" x14ac:dyDescent="0.2">
      <c r="A1293">
        <v>1290</v>
      </c>
      <c r="B1293">
        <v>12.424021675000001</v>
      </c>
      <c r="C1293">
        <v>77.033565753388999</v>
      </c>
      <c r="D1293">
        <v>0.124940299294</v>
      </c>
      <c r="F1293">
        <v>1290</v>
      </c>
      <c r="G1293">
        <v>12.424021675000001</v>
      </c>
      <c r="H1293">
        <v>55.018268850416</v>
      </c>
      <c r="I1293">
        <v>8.9233815280000003E-2</v>
      </c>
      <c r="K1293">
        <v>1290</v>
      </c>
      <c r="L1293">
        <v>12.424021675000001</v>
      </c>
      <c r="M1293">
        <v>49.996273138755001</v>
      </c>
      <c r="N1293">
        <v>8.1088669185000004E-2</v>
      </c>
      <c r="P1293">
        <f t="shared" si="41"/>
        <v>1290</v>
      </c>
      <c r="Q1293">
        <f t="shared" si="41"/>
        <v>12.424021675000001</v>
      </c>
      <c r="R1293">
        <f t="shared" si="41"/>
        <v>60.682702580853324</v>
      </c>
      <c r="S1293">
        <f t="shared" si="42"/>
        <v>9.8420927919666661E-3</v>
      </c>
    </row>
    <row r="1294" spans="1:19" x14ac:dyDescent="0.2">
      <c r="A1294">
        <v>1291</v>
      </c>
      <c r="B1294">
        <v>12.434018675000001</v>
      </c>
      <c r="C1294">
        <v>59.016437749127</v>
      </c>
      <c r="D1294">
        <v>9.5718422528000002E-2</v>
      </c>
      <c r="F1294">
        <v>1291</v>
      </c>
      <c r="G1294">
        <v>12.434018675000001</v>
      </c>
      <c r="H1294">
        <v>70.016647799286005</v>
      </c>
      <c r="I1294">
        <v>0.113559600234</v>
      </c>
      <c r="K1294">
        <v>1291</v>
      </c>
      <c r="L1294">
        <v>12.434018675000001</v>
      </c>
      <c r="M1294">
        <v>70.022895364568001</v>
      </c>
      <c r="N1294">
        <v>0.113569733125</v>
      </c>
      <c r="P1294">
        <f t="shared" si="41"/>
        <v>1291</v>
      </c>
      <c r="Q1294">
        <f t="shared" si="41"/>
        <v>12.434018674999999</v>
      </c>
      <c r="R1294">
        <f t="shared" si="41"/>
        <v>66.351993637660328</v>
      </c>
      <c r="S1294">
        <f t="shared" si="42"/>
        <v>1.0761591862899999E-2</v>
      </c>
    </row>
    <row r="1295" spans="1:19" x14ac:dyDescent="0.2">
      <c r="A1295">
        <v>1292</v>
      </c>
      <c r="B1295">
        <v>12.444015674999999</v>
      </c>
      <c r="C1295">
        <v>68.031971614179994</v>
      </c>
      <c r="D1295">
        <v>0.110340665292</v>
      </c>
      <c r="F1295">
        <v>1292</v>
      </c>
      <c r="G1295">
        <v>12.444015674999999</v>
      </c>
      <c r="H1295">
        <v>67.020279567204994</v>
      </c>
      <c r="I1295">
        <v>0.108699807752</v>
      </c>
      <c r="K1295">
        <v>1292</v>
      </c>
      <c r="L1295">
        <v>12.444015674999999</v>
      </c>
      <c r="M1295">
        <v>71.033961286199997</v>
      </c>
      <c r="N1295">
        <v>0.11520957515499999</v>
      </c>
      <c r="P1295">
        <f t="shared" si="41"/>
        <v>1292</v>
      </c>
      <c r="Q1295">
        <f t="shared" si="41"/>
        <v>12.444015674999998</v>
      </c>
      <c r="R1295">
        <f t="shared" si="41"/>
        <v>68.695404155861652</v>
      </c>
      <c r="S1295">
        <f t="shared" si="42"/>
        <v>1.1141668273299998E-2</v>
      </c>
    </row>
    <row r="1296" spans="1:19" x14ac:dyDescent="0.2">
      <c r="A1296">
        <v>1293</v>
      </c>
      <c r="B1296">
        <v>12.454012675</v>
      </c>
      <c r="C1296">
        <v>71.040555893404004</v>
      </c>
      <c r="D1296">
        <v>0.115220270911</v>
      </c>
      <c r="F1296">
        <v>1293</v>
      </c>
      <c r="G1296">
        <v>12.454012675</v>
      </c>
      <c r="H1296">
        <v>61.013256791785999</v>
      </c>
      <c r="I1296">
        <v>9.8957051902000007E-2</v>
      </c>
      <c r="K1296">
        <v>1293</v>
      </c>
      <c r="L1296">
        <v>12.454012675</v>
      </c>
      <c r="M1296">
        <v>75.047743437351997</v>
      </c>
      <c r="N1296">
        <v>0.121719505448</v>
      </c>
      <c r="P1296">
        <f t="shared" si="41"/>
        <v>1293</v>
      </c>
      <c r="Q1296">
        <f t="shared" si="41"/>
        <v>12.454012675</v>
      </c>
      <c r="R1296">
        <f t="shared" si="41"/>
        <v>69.033852040847322</v>
      </c>
      <c r="S1296">
        <f t="shared" si="42"/>
        <v>1.1196560942033333E-2</v>
      </c>
    </row>
    <row r="1297" spans="1:19" x14ac:dyDescent="0.2">
      <c r="A1297">
        <v>1294</v>
      </c>
      <c r="B1297">
        <v>12.464009675</v>
      </c>
      <c r="C1297">
        <v>60.002598143115002</v>
      </c>
      <c r="D1297">
        <v>9.7317870424999994E-2</v>
      </c>
      <c r="F1297">
        <v>1294</v>
      </c>
      <c r="G1297">
        <v>12.464009675</v>
      </c>
      <c r="H1297">
        <v>78.042354288474996</v>
      </c>
      <c r="I1297">
        <v>0.126576447644</v>
      </c>
      <c r="K1297">
        <v>1294</v>
      </c>
      <c r="L1297">
        <v>12.464009675</v>
      </c>
      <c r="M1297">
        <v>46.021983982846997</v>
      </c>
      <c r="N1297">
        <v>7.4642792355000001E-2</v>
      </c>
      <c r="P1297">
        <f t="shared" si="41"/>
        <v>1294</v>
      </c>
      <c r="Q1297">
        <f t="shared" si="41"/>
        <v>12.464009675</v>
      </c>
      <c r="R1297">
        <f t="shared" si="41"/>
        <v>61.355645471478994</v>
      </c>
      <c r="S1297">
        <f t="shared" si="42"/>
        <v>9.9512370141333333E-3</v>
      </c>
    </row>
    <row r="1298" spans="1:19" x14ac:dyDescent="0.2">
      <c r="A1298">
        <v>1295</v>
      </c>
      <c r="B1298">
        <v>12.474006675</v>
      </c>
      <c r="C1298">
        <v>64.017014939541994</v>
      </c>
      <c r="D1298">
        <v>0.10382883004600001</v>
      </c>
      <c r="F1298">
        <v>1295</v>
      </c>
      <c r="G1298">
        <v>12.474006675</v>
      </c>
      <c r="H1298">
        <v>72.053232997628001</v>
      </c>
      <c r="I1298">
        <v>0.116862726108</v>
      </c>
      <c r="K1298">
        <v>1295</v>
      </c>
      <c r="L1298">
        <v>12.474006675</v>
      </c>
      <c r="M1298">
        <v>63.030947622406998</v>
      </c>
      <c r="N1298">
        <v>0.102229533109</v>
      </c>
      <c r="P1298">
        <f t="shared" si="41"/>
        <v>1295</v>
      </c>
      <c r="Q1298">
        <f t="shared" si="41"/>
        <v>12.474006675</v>
      </c>
      <c r="R1298">
        <f t="shared" si="41"/>
        <v>66.367065186525664</v>
      </c>
      <c r="S1298">
        <f t="shared" si="42"/>
        <v>1.0764036308766666E-2</v>
      </c>
    </row>
    <row r="1299" spans="1:19" x14ac:dyDescent="0.2">
      <c r="A1299">
        <v>1296</v>
      </c>
      <c r="B1299">
        <v>12.484003675</v>
      </c>
      <c r="C1299">
        <v>63.032318511775003</v>
      </c>
      <c r="D1299">
        <v>0.10223175654699999</v>
      </c>
      <c r="F1299">
        <v>1296</v>
      </c>
      <c r="G1299">
        <v>12.484003675</v>
      </c>
      <c r="H1299">
        <v>65.030548878521998</v>
      </c>
      <c r="I1299">
        <v>0.10547267493900001</v>
      </c>
      <c r="K1299">
        <v>1296</v>
      </c>
      <c r="L1299">
        <v>12.484003675</v>
      </c>
      <c r="M1299">
        <v>54.015605639124999</v>
      </c>
      <c r="N1299">
        <v>8.7607601558000001E-2</v>
      </c>
      <c r="P1299">
        <f t="shared" si="41"/>
        <v>1296</v>
      </c>
      <c r="Q1299">
        <f t="shared" si="41"/>
        <v>12.484003675000002</v>
      </c>
      <c r="R1299">
        <f t="shared" si="41"/>
        <v>60.692824343140671</v>
      </c>
      <c r="S1299">
        <f t="shared" si="42"/>
        <v>9.8437344347999996E-3</v>
      </c>
    </row>
    <row r="1300" spans="1:19" x14ac:dyDescent="0.2">
      <c r="A1300">
        <v>1297</v>
      </c>
      <c r="B1300">
        <v>12.494000675000001</v>
      </c>
      <c r="C1300">
        <v>68.030780332454995</v>
      </c>
      <c r="D1300">
        <v>0.110338733159</v>
      </c>
      <c r="F1300">
        <v>1297</v>
      </c>
      <c r="G1300">
        <v>12.494000675000001</v>
      </c>
      <c r="H1300">
        <v>67.031855942478003</v>
      </c>
      <c r="I1300">
        <v>0.10871858340899999</v>
      </c>
      <c r="K1300">
        <v>1297</v>
      </c>
      <c r="L1300">
        <v>12.494000675000001</v>
      </c>
      <c r="M1300">
        <v>58.011899232242001</v>
      </c>
      <c r="N1300">
        <v>9.4089167257999998E-2</v>
      </c>
      <c r="P1300">
        <f t="shared" si="41"/>
        <v>1297</v>
      </c>
      <c r="Q1300">
        <f t="shared" si="41"/>
        <v>12.494000675000001</v>
      </c>
      <c r="R1300">
        <f t="shared" si="41"/>
        <v>64.358178502391667</v>
      </c>
      <c r="S1300">
        <f t="shared" si="42"/>
        <v>1.0438216127533333E-2</v>
      </c>
    </row>
    <row r="1301" spans="1:19" x14ac:dyDescent="0.2">
      <c r="A1301">
        <v>1298</v>
      </c>
      <c r="B1301">
        <v>12.503997675000001</v>
      </c>
      <c r="C1301">
        <v>62.030511520871997</v>
      </c>
      <c r="D1301">
        <v>0.100606931523</v>
      </c>
      <c r="F1301">
        <v>1298</v>
      </c>
      <c r="G1301">
        <v>12.503997675000001</v>
      </c>
      <c r="H1301">
        <v>55.025033613550001</v>
      </c>
      <c r="I1301">
        <v>8.9244787010000007E-2</v>
      </c>
      <c r="K1301">
        <v>1298</v>
      </c>
      <c r="L1301">
        <v>12.503997675000001</v>
      </c>
      <c r="M1301">
        <v>59.013367717403</v>
      </c>
      <c r="N1301">
        <v>9.5713443260999995E-2</v>
      </c>
      <c r="P1301">
        <f t="shared" si="41"/>
        <v>1298</v>
      </c>
      <c r="Q1301">
        <f t="shared" si="41"/>
        <v>12.503997675000001</v>
      </c>
      <c r="R1301">
        <f t="shared" si="41"/>
        <v>58.689637617275004</v>
      </c>
      <c r="S1301">
        <f t="shared" si="42"/>
        <v>9.5188387264666663E-3</v>
      </c>
    </row>
    <row r="1302" spans="1:19" x14ac:dyDescent="0.2">
      <c r="A1302">
        <v>1299</v>
      </c>
      <c r="B1302">
        <v>12.513994674999999</v>
      </c>
      <c r="C1302">
        <v>62.025938516897</v>
      </c>
      <c r="D1302">
        <v>0.100599514594</v>
      </c>
      <c r="F1302">
        <v>1299</v>
      </c>
      <c r="G1302">
        <v>12.513994674999999</v>
      </c>
      <c r="H1302">
        <v>66.026485587905</v>
      </c>
      <c r="I1302">
        <v>0.107087978987</v>
      </c>
      <c r="K1302">
        <v>1299</v>
      </c>
      <c r="L1302">
        <v>12.513994674999999</v>
      </c>
      <c r="M1302">
        <v>63.022396072946997</v>
      </c>
      <c r="N1302">
        <v>0.1022156634</v>
      </c>
      <c r="P1302">
        <f t="shared" si="41"/>
        <v>1299</v>
      </c>
      <c r="Q1302">
        <f t="shared" si="41"/>
        <v>12.513994674999999</v>
      </c>
      <c r="R1302">
        <f t="shared" si="41"/>
        <v>63.691606725916337</v>
      </c>
      <c r="S1302">
        <f t="shared" si="42"/>
        <v>1.0330105232700001E-2</v>
      </c>
    </row>
    <row r="1303" spans="1:19" x14ac:dyDescent="0.2">
      <c r="A1303">
        <v>1300</v>
      </c>
      <c r="B1303">
        <v>12.523991675</v>
      </c>
      <c r="C1303">
        <v>47.001265788947997</v>
      </c>
      <c r="D1303">
        <v>7.6231083909999997E-2</v>
      </c>
      <c r="F1303">
        <v>1300</v>
      </c>
      <c r="G1303">
        <v>12.523991675</v>
      </c>
      <c r="H1303">
        <v>64.026538188046999</v>
      </c>
      <c r="I1303">
        <v>0.103844275748</v>
      </c>
      <c r="K1303">
        <v>1300</v>
      </c>
      <c r="L1303">
        <v>12.523991675</v>
      </c>
      <c r="M1303">
        <v>62.017613648958999</v>
      </c>
      <c r="N1303">
        <v>0.100586012539</v>
      </c>
      <c r="P1303">
        <f t="shared" si="41"/>
        <v>1300</v>
      </c>
      <c r="Q1303">
        <f t="shared" si="41"/>
        <v>12.523991675</v>
      </c>
      <c r="R1303">
        <f t="shared" si="41"/>
        <v>57.681805875317991</v>
      </c>
      <c r="S1303">
        <f t="shared" si="42"/>
        <v>9.3553790732333331E-3</v>
      </c>
    </row>
    <row r="1304" spans="1:19" x14ac:dyDescent="0.2">
      <c r="A1304">
        <v>1301</v>
      </c>
      <c r="B1304">
        <v>12.533988675</v>
      </c>
      <c r="C1304">
        <v>65.024212424981997</v>
      </c>
      <c r="D1304">
        <v>0.10546239788099999</v>
      </c>
      <c r="F1304">
        <v>1301</v>
      </c>
      <c r="G1304">
        <v>12.533988675</v>
      </c>
      <c r="H1304">
        <v>78.028788924197997</v>
      </c>
      <c r="I1304">
        <v>0.126554446057</v>
      </c>
      <c r="K1304">
        <v>1301</v>
      </c>
      <c r="L1304">
        <v>12.533988675</v>
      </c>
      <c r="M1304">
        <v>66.036566264924005</v>
      </c>
      <c r="N1304">
        <v>0.107104328779</v>
      </c>
      <c r="P1304">
        <f t="shared" si="41"/>
        <v>1301</v>
      </c>
      <c r="Q1304">
        <f t="shared" si="41"/>
        <v>12.533988674999998</v>
      </c>
      <c r="R1304">
        <f t="shared" si="41"/>
        <v>69.696522538034671</v>
      </c>
      <c r="S1304">
        <f t="shared" si="42"/>
        <v>1.1304039090566665E-2</v>
      </c>
    </row>
    <row r="1305" spans="1:19" x14ac:dyDescent="0.2">
      <c r="A1305">
        <v>1302</v>
      </c>
      <c r="B1305">
        <v>12.543985675</v>
      </c>
      <c r="C1305">
        <v>83.041078989808</v>
      </c>
      <c r="D1305">
        <v>0.13468385061999999</v>
      </c>
      <c r="F1305">
        <v>1302</v>
      </c>
      <c r="G1305">
        <v>12.543985675</v>
      </c>
      <c r="H1305">
        <v>71.021101522768006</v>
      </c>
      <c r="I1305">
        <v>0.115188717978</v>
      </c>
      <c r="K1305">
        <v>1302</v>
      </c>
      <c r="L1305">
        <v>12.543985675</v>
      </c>
      <c r="M1305">
        <v>46.020100790850002</v>
      </c>
      <c r="N1305">
        <v>7.4639738016999996E-2</v>
      </c>
      <c r="P1305">
        <f t="shared" si="41"/>
        <v>1302</v>
      </c>
      <c r="Q1305">
        <f t="shared" si="41"/>
        <v>12.543985675</v>
      </c>
      <c r="R1305">
        <f t="shared" si="41"/>
        <v>66.694093767808667</v>
      </c>
      <c r="S1305">
        <f t="shared" si="42"/>
        <v>1.0817076887166665E-2</v>
      </c>
    </row>
    <row r="1306" spans="1:19" x14ac:dyDescent="0.2">
      <c r="A1306">
        <v>1303</v>
      </c>
      <c r="B1306">
        <v>12.553982675</v>
      </c>
      <c r="C1306">
        <v>53.022962473078998</v>
      </c>
      <c r="D1306">
        <v>8.5997639289000005E-2</v>
      </c>
      <c r="F1306">
        <v>1303</v>
      </c>
      <c r="G1306">
        <v>12.553982675</v>
      </c>
      <c r="H1306">
        <v>80.037518791604995</v>
      </c>
      <c r="I1306">
        <v>0.12981239352900001</v>
      </c>
      <c r="K1306">
        <v>1303</v>
      </c>
      <c r="L1306">
        <v>12.553982675</v>
      </c>
      <c r="M1306">
        <v>67.025051640122001</v>
      </c>
      <c r="N1306">
        <v>0.10870754755000001</v>
      </c>
      <c r="P1306">
        <f t="shared" si="41"/>
        <v>1303</v>
      </c>
      <c r="Q1306">
        <f t="shared" si="41"/>
        <v>12.553982675</v>
      </c>
      <c r="R1306">
        <f t="shared" si="41"/>
        <v>66.695177634935334</v>
      </c>
      <c r="S1306">
        <f t="shared" si="42"/>
        <v>1.0817252678933336E-2</v>
      </c>
    </row>
    <row r="1307" spans="1:19" x14ac:dyDescent="0.2">
      <c r="A1307">
        <v>1304</v>
      </c>
      <c r="B1307">
        <v>12.563979675000001</v>
      </c>
      <c r="C1307">
        <v>58.035693515517004</v>
      </c>
      <c r="D1307">
        <v>9.4127759069999997E-2</v>
      </c>
      <c r="F1307">
        <v>1304</v>
      </c>
      <c r="G1307">
        <v>12.563979675000001</v>
      </c>
      <c r="H1307">
        <v>65.028191618953997</v>
      </c>
      <c r="I1307">
        <v>0.10546885171299999</v>
      </c>
      <c r="K1307">
        <v>1304</v>
      </c>
      <c r="L1307">
        <v>12.563979675000001</v>
      </c>
      <c r="M1307">
        <v>69.035482023637996</v>
      </c>
      <c r="N1307">
        <v>0.11196825308</v>
      </c>
      <c r="P1307">
        <f t="shared" si="41"/>
        <v>1304</v>
      </c>
      <c r="Q1307">
        <f t="shared" si="41"/>
        <v>12.563979675000001</v>
      </c>
      <c r="R1307">
        <f t="shared" si="41"/>
        <v>64.033122386036339</v>
      </c>
      <c r="S1307">
        <f t="shared" si="42"/>
        <v>1.0385495462099999E-2</v>
      </c>
    </row>
    <row r="1308" spans="1:19" x14ac:dyDescent="0.2">
      <c r="A1308">
        <v>1305</v>
      </c>
      <c r="B1308">
        <v>12.573976675000001</v>
      </c>
      <c r="C1308">
        <v>67.03048931987</v>
      </c>
      <c r="D1308">
        <v>0.108716366892</v>
      </c>
      <c r="F1308">
        <v>1305</v>
      </c>
      <c r="G1308">
        <v>12.573976675000001</v>
      </c>
      <c r="H1308">
        <v>69.033810075261002</v>
      </c>
      <c r="I1308">
        <v>0.111965541356</v>
      </c>
      <c r="K1308">
        <v>1305</v>
      </c>
      <c r="L1308">
        <v>12.573976675000001</v>
      </c>
      <c r="M1308">
        <v>59.012656229914001</v>
      </c>
      <c r="N1308">
        <v>9.5712289303999998E-2</v>
      </c>
      <c r="P1308">
        <f t="shared" si="41"/>
        <v>1305</v>
      </c>
      <c r="Q1308">
        <f t="shared" si="41"/>
        <v>12.573976675000003</v>
      </c>
      <c r="R1308">
        <f t="shared" si="41"/>
        <v>65.025651875015001</v>
      </c>
      <c r="S1308">
        <f t="shared" si="42"/>
        <v>1.0546473251733333E-2</v>
      </c>
    </row>
    <row r="1309" spans="1:19" x14ac:dyDescent="0.2">
      <c r="A1309">
        <v>1306</v>
      </c>
      <c r="B1309">
        <v>12.583973674999999</v>
      </c>
      <c r="C1309">
        <v>71.017140057798002</v>
      </c>
      <c r="D1309">
        <v>0.115182292901</v>
      </c>
      <c r="F1309">
        <v>1306</v>
      </c>
      <c r="G1309">
        <v>12.583973674999999</v>
      </c>
      <c r="H1309">
        <v>51.014682121093003</v>
      </c>
      <c r="I1309">
        <v>8.2740420883000002E-2</v>
      </c>
      <c r="K1309">
        <v>1306</v>
      </c>
      <c r="L1309">
        <v>12.583973674999999</v>
      </c>
      <c r="M1309">
        <v>69.028747053429996</v>
      </c>
      <c r="N1309">
        <v>0.11195732966999999</v>
      </c>
      <c r="P1309">
        <f t="shared" si="41"/>
        <v>1306</v>
      </c>
      <c r="Q1309">
        <f t="shared" si="41"/>
        <v>12.583973675000001</v>
      </c>
      <c r="R1309">
        <f t="shared" si="41"/>
        <v>63.686856410773665</v>
      </c>
      <c r="S1309">
        <f t="shared" si="42"/>
        <v>1.0329334781799999E-2</v>
      </c>
    </row>
    <row r="1310" spans="1:19" x14ac:dyDescent="0.2">
      <c r="A1310">
        <v>1307</v>
      </c>
      <c r="B1310">
        <v>12.593970675</v>
      </c>
      <c r="C1310">
        <v>67.005641770864997</v>
      </c>
      <c r="D1310">
        <v>0.10867606679400001</v>
      </c>
      <c r="F1310">
        <v>1307</v>
      </c>
      <c r="G1310">
        <v>12.593970675</v>
      </c>
      <c r="H1310">
        <v>76.043053971956994</v>
      </c>
      <c r="I1310">
        <v>0.12333379390599999</v>
      </c>
      <c r="K1310">
        <v>1307</v>
      </c>
      <c r="L1310">
        <v>12.593970675</v>
      </c>
      <c r="M1310">
        <v>66.029195391659997</v>
      </c>
      <c r="N1310">
        <v>0.107092374002</v>
      </c>
      <c r="P1310">
        <f t="shared" si="41"/>
        <v>1307</v>
      </c>
      <c r="Q1310">
        <f t="shared" si="41"/>
        <v>12.593970675</v>
      </c>
      <c r="R1310">
        <f t="shared" si="41"/>
        <v>69.692630378160672</v>
      </c>
      <c r="S1310">
        <f t="shared" si="42"/>
        <v>1.1303407823400001E-2</v>
      </c>
    </row>
    <row r="1311" spans="1:19" x14ac:dyDescent="0.2">
      <c r="A1311">
        <v>1308</v>
      </c>
      <c r="B1311">
        <v>12.603967675</v>
      </c>
      <c r="C1311">
        <v>69.011639447746006</v>
      </c>
      <c r="D1311">
        <v>0.11192958294200001</v>
      </c>
      <c r="F1311">
        <v>1308</v>
      </c>
      <c r="G1311">
        <v>12.603967675</v>
      </c>
      <c r="H1311">
        <v>57.023553237302004</v>
      </c>
      <c r="I1311">
        <v>9.2486174547000005E-2</v>
      </c>
      <c r="K1311">
        <v>1308</v>
      </c>
      <c r="L1311">
        <v>12.603967675</v>
      </c>
      <c r="M1311">
        <v>59.023781446157997</v>
      </c>
      <c r="N1311">
        <v>9.5730333227999995E-2</v>
      </c>
      <c r="P1311">
        <f t="shared" si="41"/>
        <v>1308</v>
      </c>
      <c r="Q1311">
        <f t="shared" si="41"/>
        <v>12.603967675</v>
      </c>
      <c r="R1311">
        <f t="shared" si="41"/>
        <v>61.686324710402005</v>
      </c>
      <c r="S1311">
        <f t="shared" si="42"/>
        <v>1.0004869690566666E-2</v>
      </c>
    </row>
    <row r="1312" spans="1:19" x14ac:dyDescent="0.2">
      <c r="A1312">
        <v>1309</v>
      </c>
      <c r="B1312">
        <v>12.613964675</v>
      </c>
      <c r="C1312">
        <v>49.003097647806001</v>
      </c>
      <c r="D1312">
        <v>7.9477843542000007E-2</v>
      </c>
      <c r="F1312">
        <v>1309</v>
      </c>
      <c r="G1312">
        <v>12.613964675</v>
      </c>
      <c r="H1312">
        <v>46.013996724248003</v>
      </c>
      <c r="I1312">
        <v>7.4629837865999998E-2</v>
      </c>
      <c r="K1312">
        <v>1309</v>
      </c>
      <c r="L1312">
        <v>12.613964675</v>
      </c>
      <c r="M1312">
        <v>53.025225957806001</v>
      </c>
      <c r="N1312">
        <v>8.6001310422000002E-2</v>
      </c>
      <c r="P1312">
        <f t="shared" si="41"/>
        <v>1309</v>
      </c>
      <c r="Q1312">
        <f t="shared" si="41"/>
        <v>12.613964675</v>
      </c>
      <c r="R1312">
        <f t="shared" si="41"/>
        <v>49.347440109953332</v>
      </c>
      <c r="S1312">
        <f t="shared" si="42"/>
        <v>8.0036330609999998E-3</v>
      </c>
    </row>
    <row r="1313" spans="1:19" x14ac:dyDescent="0.2">
      <c r="A1313">
        <v>1310</v>
      </c>
      <c r="B1313">
        <v>12.623961675</v>
      </c>
      <c r="C1313">
        <v>72.040870058845996</v>
      </c>
      <c r="D1313">
        <v>0.11684267472900001</v>
      </c>
      <c r="F1313">
        <v>1310</v>
      </c>
      <c r="G1313">
        <v>12.623961675</v>
      </c>
      <c r="H1313">
        <v>53.020387749459999</v>
      </c>
      <c r="I1313">
        <v>8.5993463359999994E-2</v>
      </c>
      <c r="K1313">
        <v>1310</v>
      </c>
      <c r="L1313">
        <v>12.623961675</v>
      </c>
      <c r="M1313">
        <v>66.034557461998006</v>
      </c>
      <c r="N1313">
        <v>0.107101070713</v>
      </c>
      <c r="P1313">
        <f t="shared" si="41"/>
        <v>1310</v>
      </c>
      <c r="Q1313">
        <f t="shared" si="41"/>
        <v>12.623961674999999</v>
      </c>
      <c r="R1313">
        <f t="shared" si="41"/>
        <v>63.698605090101331</v>
      </c>
      <c r="S1313">
        <f t="shared" si="42"/>
        <v>1.0331240293400001E-2</v>
      </c>
    </row>
    <row r="1314" spans="1:19" x14ac:dyDescent="0.2">
      <c r="A1314">
        <v>1311</v>
      </c>
      <c r="B1314">
        <v>12.633958675000001</v>
      </c>
      <c r="C1314">
        <v>70.043941951533995</v>
      </c>
      <c r="D1314">
        <v>0.113603868464</v>
      </c>
      <c r="F1314">
        <v>1311</v>
      </c>
      <c r="G1314">
        <v>12.633958675000001</v>
      </c>
      <c r="H1314">
        <v>68.030353212468995</v>
      </c>
      <c r="I1314">
        <v>0.110338040415</v>
      </c>
      <c r="K1314">
        <v>1311</v>
      </c>
      <c r="L1314">
        <v>12.633958675000001</v>
      </c>
      <c r="M1314">
        <v>57.020427021018001</v>
      </c>
      <c r="N1314">
        <v>9.2481104154999993E-2</v>
      </c>
      <c r="P1314">
        <f t="shared" si="41"/>
        <v>1311</v>
      </c>
      <c r="Q1314">
        <f t="shared" si="41"/>
        <v>12.633958675000001</v>
      </c>
      <c r="R1314">
        <f t="shared" si="41"/>
        <v>65.031574061673666</v>
      </c>
      <c r="S1314">
        <f t="shared" si="42"/>
        <v>1.0547433767800001E-2</v>
      </c>
    </row>
    <row r="1315" spans="1:19" x14ac:dyDescent="0.2">
      <c r="A1315">
        <v>1312</v>
      </c>
      <c r="B1315">
        <v>12.643955675000001</v>
      </c>
      <c r="C1315">
        <v>60.038758589568999</v>
      </c>
      <c r="D1315">
        <v>9.7376518846999993E-2</v>
      </c>
      <c r="F1315">
        <v>1312</v>
      </c>
      <c r="G1315">
        <v>12.643955675000001</v>
      </c>
      <c r="H1315">
        <v>69.033559991532002</v>
      </c>
      <c r="I1315">
        <v>0.111965135747</v>
      </c>
      <c r="K1315">
        <v>1312</v>
      </c>
      <c r="L1315">
        <v>12.643955675000001</v>
      </c>
      <c r="M1315">
        <v>70.026284436623996</v>
      </c>
      <c r="N1315">
        <v>0.11357522984100001</v>
      </c>
      <c r="P1315">
        <f t="shared" si="41"/>
        <v>1312</v>
      </c>
      <c r="Q1315">
        <f t="shared" si="41"/>
        <v>12.643955675000001</v>
      </c>
      <c r="R1315">
        <f t="shared" si="41"/>
        <v>66.366201005908337</v>
      </c>
      <c r="S1315">
        <f t="shared" si="42"/>
        <v>1.0763896147833334E-2</v>
      </c>
    </row>
    <row r="1316" spans="1:19" x14ac:dyDescent="0.2">
      <c r="A1316">
        <v>1313</v>
      </c>
      <c r="B1316">
        <v>12.653952674999999</v>
      </c>
      <c r="C1316">
        <v>55.014035808690998</v>
      </c>
      <c r="D1316">
        <v>8.9226949734E-2</v>
      </c>
      <c r="F1316">
        <v>1313</v>
      </c>
      <c r="G1316">
        <v>12.653952674999999</v>
      </c>
      <c r="H1316">
        <v>57.029753061095001</v>
      </c>
      <c r="I1316">
        <v>9.2496230006000005E-2</v>
      </c>
      <c r="K1316">
        <v>1313</v>
      </c>
      <c r="L1316">
        <v>12.653952674999999</v>
      </c>
      <c r="M1316">
        <v>45.011529819958</v>
      </c>
      <c r="N1316">
        <v>7.3003942532999994E-2</v>
      </c>
      <c r="P1316">
        <f t="shared" si="41"/>
        <v>1313</v>
      </c>
      <c r="Q1316">
        <f t="shared" si="41"/>
        <v>12.653952674999999</v>
      </c>
      <c r="R1316">
        <f t="shared" si="41"/>
        <v>52.351772896581338</v>
      </c>
      <c r="S1316">
        <f t="shared" si="42"/>
        <v>8.490904075766666E-3</v>
      </c>
    </row>
    <row r="1317" spans="1:19" x14ac:dyDescent="0.2">
      <c r="A1317">
        <v>1314</v>
      </c>
      <c r="B1317">
        <v>12.663949675</v>
      </c>
      <c r="C1317">
        <v>63.032936985498999</v>
      </c>
      <c r="D1317">
        <v>0.102232759646</v>
      </c>
      <c r="F1317">
        <v>1314</v>
      </c>
      <c r="G1317">
        <v>12.663949675</v>
      </c>
      <c r="H1317">
        <v>54.024821581928997</v>
      </c>
      <c r="I1317">
        <v>8.7622548842000006E-2</v>
      </c>
      <c r="K1317">
        <v>1314</v>
      </c>
      <c r="L1317">
        <v>12.663949675</v>
      </c>
      <c r="M1317">
        <v>54.026490631663997</v>
      </c>
      <c r="N1317">
        <v>8.7625255865000001E-2</v>
      </c>
      <c r="P1317">
        <f t="shared" si="41"/>
        <v>1314</v>
      </c>
      <c r="Q1317">
        <f t="shared" si="41"/>
        <v>12.663949675</v>
      </c>
      <c r="R1317">
        <f t="shared" si="41"/>
        <v>57.028083066363997</v>
      </c>
      <c r="S1317">
        <f t="shared" si="42"/>
        <v>9.2493521451000003E-3</v>
      </c>
    </row>
    <row r="1318" spans="1:19" x14ac:dyDescent="0.2">
      <c r="A1318">
        <v>1315</v>
      </c>
      <c r="B1318">
        <v>12.673946675</v>
      </c>
      <c r="C1318">
        <v>68.044332269874005</v>
      </c>
      <c r="D1318">
        <v>0.110360712968</v>
      </c>
      <c r="F1318">
        <v>1315</v>
      </c>
      <c r="G1318">
        <v>12.673946675</v>
      </c>
      <c r="H1318">
        <v>66.030216776239996</v>
      </c>
      <c r="I1318">
        <v>0.10709403058</v>
      </c>
      <c r="K1318">
        <v>1315</v>
      </c>
      <c r="L1318">
        <v>12.673946675</v>
      </c>
      <c r="M1318">
        <v>69.031641770620993</v>
      </c>
      <c r="N1318">
        <v>0.111962024595</v>
      </c>
      <c r="P1318">
        <f t="shared" si="41"/>
        <v>1315</v>
      </c>
      <c r="Q1318">
        <f t="shared" si="41"/>
        <v>12.673946675000002</v>
      </c>
      <c r="R1318">
        <f t="shared" si="41"/>
        <v>67.702063605578317</v>
      </c>
      <c r="S1318">
        <f t="shared" si="42"/>
        <v>1.0980558938099998E-2</v>
      </c>
    </row>
    <row r="1319" spans="1:19" x14ac:dyDescent="0.2">
      <c r="A1319">
        <v>1316</v>
      </c>
      <c r="B1319">
        <v>12.683943675</v>
      </c>
      <c r="C1319">
        <v>75.027450733090006</v>
      </c>
      <c r="D1319">
        <v>0.12168659282700001</v>
      </c>
      <c r="F1319">
        <v>1316</v>
      </c>
      <c r="G1319">
        <v>12.683943675</v>
      </c>
      <c r="H1319">
        <v>65.029643409673994</v>
      </c>
      <c r="I1319">
        <v>0.10547120636399999</v>
      </c>
      <c r="K1319">
        <v>1316</v>
      </c>
      <c r="L1319">
        <v>12.683943675</v>
      </c>
      <c r="M1319">
        <v>76.038313954307995</v>
      </c>
      <c r="N1319">
        <v>0.123326106098</v>
      </c>
      <c r="P1319">
        <f t="shared" si="41"/>
        <v>1316</v>
      </c>
      <c r="Q1319">
        <f t="shared" si="41"/>
        <v>12.683943675</v>
      </c>
      <c r="R1319">
        <f t="shared" si="41"/>
        <v>72.031802699023999</v>
      </c>
      <c r="S1319">
        <f t="shared" si="42"/>
        <v>1.1682796842966666E-2</v>
      </c>
    </row>
    <row r="1320" spans="1:19" x14ac:dyDescent="0.2">
      <c r="A1320">
        <v>1317</v>
      </c>
      <c r="B1320">
        <v>12.693940675</v>
      </c>
      <c r="C1320">
        <v>61.022042964337999</v>
      </c>
      <c r="D1320">
        <v>9.8971302144999995E-2</v>
      </c>
      <c r="F1320">
        <v>1317</v>
      </c>
      <c r="G1320">
        <v>12.693940675</v>
      </c>
      <c r="H1320">
        <v>70.029347611665997</v>
      </c>
      <c r="I1320">
        <v>0.113580197987</v>
      </c>
      <c r="K1320">
        <v>1317</v>
      </c>
      <c r="L1320">
        <v>12.693940675</v>
      </c>
      <c r="M1320">
        <v>58.024182660045</v>
      </c>
      <c r="N1320">
        <v>9.4109089679000002E-2</v>
      </c>
      <c r="P1320">
        <f t="shared" si="41"/>
        <v>1317</v>
      </c>
      <c r="Q1320">
        <f t="shared" si="41"/>
        <v>12.693940675</v>
      </c>
      <c r="R1320">
        <f t="shared" si="41"/>
        <v>63.025191078683001</v>
      </c>
      <c r="S1320">
        <f t="shared" si="42"/>
        <v>1.0222019660366666E-2</v>
      </c>
    </row>
    <row r="1321" spans="1:19" x14ac:dyDescent="0.2">
      <c r="A1321">
        <v>1318</v>
      </c>
      <c r="B1321">
        <v>12.703937675000001</v>
      </c>
      <c r="C1321">
        <v>60.021128594639002</v>
      </c>
      <c r="D1321">
        <v>9.7347924858999998E-2</v>
      </c>
      <c r="F1321">
        <v>1318</v>
      </c>
      <c r="G1321">
        <v>12.703937675000001</v>
      </c>
      <c r="H1321">
        <v>54.017793805071001</v>
      </c>
      <c r="I1321">
        <v>8.7611150531000007E-2</v>
      </c>
      <c r="K1321">
        <v>1318</v>
      </c>
      <c r="L1321">
        <v>12.703937675000001</v>
      </c>
      <c r="M1321">
        <v>59.024559742918001</v>
      </c>
      <c r="N1321">
        <v>9.5731595542999995E-2</v>
      </c>
      <c r="P1321">
        <f t="shared" si="41"/>
        <v>1318</v>
      </c>
      <c r="Q1321">
        <f t="shared" si="41"/>
        <v>12.703937675000001</v>
      </c>
      <c r="R1321">
        <f t="shared" si="41"/>
        <v>57.687827380876001</v>
      </c>
      <c r="S1321">
        <f t="shared" si="42"/>
        <v>9.3563556977666659E-3</v>
      </c>
    </row>
    <row r="1322" spans="1:19" x14ac:dyDescent="0.2">
      <c r="A1322">
        <v>1319</v>
      </c>
      <c r="B1322">
        <v>12.713934675000001</v>
      </c>
      <c r="C1322">
        <v>62.013801105969002</v>
      </c>
      <c r="D1322">
        <v>0.10057982899700001</v>
      </c>
      <c r="F1322">
        <v>1319</v>
      </c>
      <c r="G1322">
        <v>12.713934675000001</v>
      </c>
      <c r="H1322">
        <v>56.020408078233999</v>
      </c>
      <c r="I1322">
        <v>9.0859179156000003E-2</v>
      </c>
      <c r="K1322">
        <v>1319</v>
      </c>
      <c r="L1322">
        <v>12.713934675000001</v>
      </c>
      <c r="M1322">
        <v>61.017449685907003</v>
      </c>
      <c r="N1322">
        <v>9.8963852332999994E-2</v>
      </c>
      <c r="P1322">
        <f t="shared" si="41"/>
        <v>1319</v>
      </c>
      <c r="Q1322">
        <f t="shared" si="41"/>
        <v>12.713934674999999</v>
      </c>
      <c r="R1322">
        <f t="shared" si="41"/>
        <v>59.683886290036668</v>
      </c>
      <c r="S1322">
        <f t="shared" si="42"/>
        <v>9.6800953495333342E-3</v>
      </c>
    </row>
    <row r="1323" spans="1:19" x14ac:dyDescent="0.2">
      <c r="A1323">
        <v>1320</v>
      </c>
      <c r="B1323">
        <v>12.723931674999999</v>
      </c>
      <c r="C1323">
        <v>57.021487425354003</v>
      </c>
      <c r="D1323">
        <v>9.2482824019000001E-2</v>
      </c>
      <c r="F1323">
        <v>1320</v>
      </c>
      <c r="G1323">
        <v>12.723931674999999</v>
      </c>
      <c r="H1323">
        <v>55.021608708385003</v>
      </c>
      <c r="I1323">
        <v>8.9239232175999994E-2</v>
      </c>
      <c r="K1323">
        <v>1320</v>
      </c>
      <c r="L1323">
        <v>12.723931674999999</v>
      </c>
      <c r="M1323">
        <v>72.028488008655998</v>
      </c>
      <c r="N1323">
        <v>0.11682259235299999</v>
      </c>
      <c r="P1323">
        <f t="shared" si="41"/>
        <v>1320</v>
      </c>
      <c r="Q1323">
        <f t="shared" si="41"/>
        <v>12.723931674999998</v>
      </c>
      <c r="R1323">
        <f t="shared" si="41"/>
        <v>61.357194714131673</v>
      </c>
      <c r="S1323">
        <f t="shared" si="42"/>
        <v>9.9514882849333335E-3</v>
      </c>
    </row>
    <row r="1324" spans="1:19" x14ac:dyDescent="0.2">
      <c r="A1324">
        <v>1321</v>
      </c>
      <c r="B1324">
        <v>12.733928675</v>
      </c>
      <c r="C1324">
        <v>40.010469118449002</v>
      </c>
      <c r="D1324">
        <v>6.4892750811000002E-2</v>
      </c>
      <c r="F1324">
        <v>1321</v>
      </c>
      <c r="G1324">
        <v>12.733928675</v>
      </c>
      <c r="H1324">
        <v>60.025944640151998</v>
      </c>
      <c r="I1324">
        <v>9.7355735974999996E-2</v>
      </c>
      <c r="K1324">
        <v>1321</v>
      </c>
      <c r="L1324">
        <v>12.733928675</v>
      </c>
      <c r="M1324">
        <v>48.011809691532001</v>
      </c>
      <c r="N1324">
        <v>7.7870079280999996E-2</v>
      </c>
      <c r="P1324">
        <f t="shared" si="41"/>
        <v>1321</v>
      </c>
      <c r="Q1324">
        <f t="shared" si="41"/>
        <v>12.733928675</v>
      </c>
      <c r="R1324">
        <f t="shared" si="41"/>
        <v>49.349407816711</v>
      </c>
      <c r="S1324">
        <f t="shared" si="42"/>
        <v>8.0039522022333325E-3</v>
      </c>
    </row>
    <row r="1325" spans="1:19" x14ac:dyDescent="0.2">
      <c r="A1325">
        <v>1322</v>
      </c>
      <c r="B1325">
        <v>12.743925675</v>
      </c>
      <c r="C1325">
        <v>59.024408765498002</v>
      </c>
      <c r="D1325">
        <v>9.5731350674000001E-2</v>
      </c>
      <c r="F1325">
        <v>1322</v>
      </c>
      <c r="G1325">
        <v>12.743925675</v>
      </c>
      <c r="H1325">
        <v>69.03501504242</v>
      </c>
      <c r="I1325">
        <v>0.11196749568599999</v>
      </c>
      <c r="K1325">
        <v>1322</v>
      </c>
      <c r="L1325">
        <v>12.743925675</v>
      </c>
      <c r="M1325">
        <v>75.035628773417997</v>
      </c>
      <c r="N1325">
        <v>0.121699856744</v>
      </c>
      <c r="P1325">
        <f t="shared" si="41"/>
        <v>1322</v>
      </c>
      <c r="Q1325">
        <f t="shared" si="41"/>
        <v>12.743925675</v>
      </c>
      <c r="R1325">
        <f t="shared" si="41"/>
        <v>67.698350860445331</v>
      </c>
      <c r="S1325">
        <f t="shared" si="42"/>
        <v>1.0979956770133333E-2</v>
      </c>
    </row>
    <row r="1326" spans="1:19" x14ac:dyDescent="0.2">
      <c r="A1326">
        <v>1323</v>
      </c>
      <c r="B1326">
        <v>12.753922675</v>
      </c>
      <c r="C1326">
        <v>50.018671204179</v>
      </c>
      <c r="D1326">
        <v>8.1124996478999997E-2</v>
      </c>
      <c r="F1326">
        <v>1323</v>
      </c>
      <c r="G1326">
        <v>12.753922675</v>
      </c>
      <c r="H1326">
        <v>58.024514668682997</v>
      </c>
      <c r="I1326">
        <v>9.4109628161999997E-2</v>
      </c>
      <c r="K1326">
        <v>1323</v>
      </c>
      <c r="L1326">
        <v>12.753922675</v>
      </c>
      <c r="M1326">
        <v>68.040016269340995</v>
      </c>
      <c r="N1326">
        <v>0.11035371287200001</v>
      </c>
      <c r="P1326">
        <f t="shared" si="41"/>
        <v>1323</v>
      </c>
      <c r="Q1326">
        <f t="shared" si="41"/>
        <v>12.753922675</v>
      </c>
      <c r="R1326">
        <f t="shared" si="41"/>
        <v>58.694400714067662</v>
      </c>
      <c r="S1326">
        <f t="shared" si="42"/>
        <v>9.5196112504333345E-3</v>
      </c>
    </row>
    <row r="1327" spans="1:19" x14ac:dyDescent="0.2">
      <c r="A1327">
        <v>1324</v>
      </c>
      <c r="B1327">
        <v>12.763919675</v>
      </c>
      <c r="C1327">
        <v>57.018815378700999</v>
      </c>
      <c r="D1327">
        <v>9.2478490240999994E-2</v>
      </c>
      <c r="F1327">
        <v>1324</v>
      </c>
      <c r="G1327">
        <v>12.763919675</v>
      </c>
      <c r="H1327">
        <v>52.018904440958998</v>
      </c>
      <c r="I1327">
        <v>8.4369163314999995E-2</v>
      </c>
      <c r="K1327">
        <v>1324</v>
      </c>
      <c r="L1327">
        <v>12.763919675</v>
      </c>
      <c r="M1327">
        <v>56.032452454173999</v>
      </c>
      <c r="N1327">
        <v>9.0878713860999993E-2</v>
      </c>
      <c r="P1327">
        <f t="shared" si="41"/>
        <v>1324</v>
      </c>
      <c r="Q1327">
        <f t="shared" si="41"/>
        <v>12.763919675000002</v>
      </c>
      <c r="R1327">
        <f t="shared" si="41"/>
        <v>55.023390757944668</v>
      </c>
      <c r="S1327">
        <f t="shared" si="42"/>
        <v>8.9242122472333318E-3</v>
      </c>
    </row>
    <row r="1328" spans="1:19" x14ac:dyDescent="0.2">
      <c r="A1328">
        <v>1325</v>
      </c>
      <c r="B1328">
        <v>12.773916675000001</v>
      </c>
      <c r="C1328">
        <v>55.021283065809001</v>
      </c>
      <c r="D1328">
        <v>8.9238704018999998E-2</v>
      </c>
      <c r="F1328">
        <v>1325</v>
      </c>
      <c r="G1328">
        <v>12.773916675000001</v>
      </c>
      <c r="H1328">
        <v>81.043487782122</v>
      </c>
      <c r="I1328">
        <v>0.13144396887599999</v>
      </c>
      <c r="K1328">
        <v>1325</v>
      </c>
      <c r="L1328">
        <v>12.773916675000001</v>
      </c>
      <c r="M1328">
        <v>56.032402745540999</v>
      </c>
      <c r="N1328">
        <v>9.0878633239000001E-2</v>
      </c>
      <c r="P1328">
        <f t="shared" si="41"/>
        <v>1325</v>
      </c>
      <c r="Q1328">
        <f t="shared" si="41"/>
        <v>12.773916675000001</v>
      </c>
      <c r="R1328">
        <f t="shared" si="41"/>
        <v>64.032391197823998</v>
      </c>
      <c r="S1328">
        <f t="shared" si="42"/>
        <v>1.0385376871133334E-2</v>
      </c>
    </row>
    <row r="1329" spans="1:19" x14ac:dyDescent="0.2">
      <c r="A1329">
        <v>1326</v>
      </c>
      <c r="B1329">
        <v>12.783913675000001</v>
      </c>
      <c r="C1329">
        <v>37.001191720568002</v>
      </c>
      <c r="D1329">
        <v>6.0012021026999998E-2</v>
      </c>
      <c r="F1329">
        <v>1326</v>
      </c>
      <c r="G1329">
        <v>12.783913675000001</v>
      </c>
      <c r="H1329">
        <v>63.024648869697998</v>
      </c>
      <c r="I1329">
        <v>0.102219317198</v>
      </c>
      <c r="K1329">
        <v>1326</v>
      </c>
      <c r="L1329">
        <v>12.783913675000001</v>
      </c>
      <c r="M1329">
        <v>73.047612326123996</v>
      </c>
      <c r="N1329">
        <v>0.118475504249</v>
      </c>
      <c r="P1329">
        <f t="shared" si="41"/>
        <v>1326</v>
      </c>
      <c r="Q1329">
        <f t="shared" si="41"/>
        <v>12.783913675000001</v>
      </c>
      <c r="R1329">
        <f t="shared" si="41"/>
        <v>57.691150972130004</v>
      </c>
      <c r="S1329">
        <f t="shared" si="42"/>
        <v>9.3568947491333328E-3</v>
      </c>
    </row>
    <row r="1330" spans="1:19" x14ac:dyDescent="0.2">
      <c r="A1330">
        <v>1327</v>
      </c>
      <c r="B1330">
        <v>12.793910674999999</v>
      </c>
      <c r="C1330">
        <v>55.020685103498998</v>
      </c>
      <c r="D1330">
        <v>8.9237734186999998E-2</v>
      </c>
      <c r="F1330">
        <v>1327</v>
      </c>
      <c r="G1330">
        <v>12.793910674999999</v>
      </c>
      <c r="H1330">
        <v>68.033205933779001</v>
      </c>
      <c r="I1330">
        <v>0.11034266722699999</v>
      </c>
      <c r="K1330">
        <v>1327</v>
      </c>
      <c r="L1330">
        <v>12.793910674999999</v>
      </c>
      <c r="M1330">
        <v>62.029804185311001</v>
      </c>
      <c r="N1330">
        <v>0.1006057843</v>
      </c>
      <c r="P1330">
        <f t="shared" si="41"/>
        <v>1327</v>
      </c>
      <c r="Q1330">
        <f t="shared" si="41"/>
        <v>12.793910674999999</v>
      </c>
      <c r="R1330">
        <f t="shared" si="41"/>
        <v>61.694565074196333</v>
      </c>
      <c r="S1330">
        <f t="shared" si="42"/>
        <v>1.0006206190466667E-2</v>
      </c>
    </row>
    <row r="1331" spans="1:19" x14ac:dyDescent="0.2">
      <c r="A1331">
        <v>1328</v>
      </c>
      <c r="B1331">
        <v>12.803907675</v>
      </c>
      <c r="C1331">
        <v>55.029291962823997</v>
      </c>
      <c r="D1331">
        <v>8.9251693603000004E-2</v>
      </c>
      <c r="F1331">
        <v>1328</v>
      </c>
      <c r="G1331">
        <v>12.803907675</v>
      </c>
      <c r="H1331">
        <v>51.023714700467004</v>
      </c>
      <c r="I1331">
        <v>8.2755070772000006E-2</v>
      </c>
      <c r="K1331">
        <v>1328</v>
      </c>
      <c r="L1331">
        <v>12.803907675</v>
      </c>
      <c r="M1331">
        <v>65.026888803681004</v>
      </c>
      <c r="N1331">
        <v>0.10546673868500001</v>
      </c>
      <c r="P1331">
        <f t="shared" si="41"/>
        <v>1328</v>
      </c>
      <c r="Q1331">
        <f t="shared" si="41"/>
        <v>12.803907675</v>
      </c>
      <c r="R1331">
        <f t="shared" si="41"/>
        <v>57.026631822323999</v>
      </c>
      <c r="S1331">
        <f t="shared" si="42"/>
        <v>9.2491167686666667E-3</v>
      </c>
    </row>
    <row r="1332" spans="1:19" x14ac:dyDescent="0.2">
      <c r="A1332">
        <v>1329</v>
      </c>
      <c r="B1332">
        <v>12.813904675</v>
      </c>
      <c r="C1332">
        <v>56.015257486941998</v>
      </c>
      <c r="D1332">
        <v>9.0850825442000002E-2</v>
      </c>
      <c r="F1332">
        <v>1329</v>
      </c>
      <c r="G1332">
        <v>12.813904675</v>
      </c>
      <c r="H1332">
        <v>66.029847265038001</v>
      </c>
      <c r="I1332">
        <v>0.107093431271</v>
      </c>
      <c r="K1332">
        <v>1329</v>
      </c>
      <c r="L1332">
        <v>12.813904675</v>
      </c>
      <c r="M1332">
        <v>62.028857976452002</v>
      </c>
      <c r="N1332">
        <v>0.100604249649</v>
      </c>
      <c r="P1332">
        <f t="shared" si="41"/>
        <v>1329</v>
      </c>
      <c r="Q1332">
        <f t="shared" si="41"/>
        <v>12.813904674999998</v>
      </c>
      <c r="R1332">
        <f t="shared" si="41"/>
        <v>61.357987576144005</v>
      </c>
      <c r="S1332">
        <f t="shared" si="42"/>
        <v>9.9516168787333343E-3</v>
      </c>
    </row>
    <row r="1333" spans="1:19" x14ac:dyDescent="0.2">
      <c r="A1333">
        <v>1330</v>
      </c>
      <c r="B1333">
        <v>12.823901675</v>
      </c>
      <c r="C1333">
        <v>69.034961322517006</v>
      </c>
      <c r="D1333">
        <v>0.111967408558</v>
      </c>
      <c r="F1333">
        <v>1330</v>
      </c>
      <c r="G1333">
        <v>12.823901675</v>
      </c>
      <c r="H1333">
        <v>64.031981077881994</v>
      </c>
      <c r="I1333">
        <v>0.10385310354000001</v>
      </c>
      <c r="K1333">
        <v>1330</v>
      </c>
      <c r="L1333">
        <v>12.823901675</v>
      </c>
      <c r="M1333">
        <v>42.006445052777998</v>
      </c>
      <c r="N1333">
        <v>6.8130012752999999E-2</v>
      </c>
      <c r="P1333">
        <f t="shared" si="41"/>
        <v>1330</v>
      </c>
      <c r="Q1333">
        <f t="shared" si="41"/>
        <v>12.823901675</v>
      </c>
      <c r="R1333">
        <f t="shared" si="41"/>
        <v>58.357795817725666</v>
      </c>
      <c r="S1333">
        <f t="shared" si="42"/>
        <v>9.4650174950333347E-3</v>
      </c>
    </row>
    <row r="1334" spans="1:19" x14ac:dyDescent="0.2">
      <c r="A1334">
        <v>1331</v>
      </c>
      <c r="B1334">
        <v>12.833898675</v>
      </c>
      <c r="C1334">
        <v>59.031156357599002</v>
      </c>
      <c r="D1334">
        <v>9.5742294554999996E-2</v>
      </c>
      <c r="F1334">
        <v>1331</v>
      </c>
      <c r="G1334">
        <v>12.833898675</v>
      </c>
      <c r="H1334">
        <v>68.034730629791994</v>
      </c>
      <c r="I1334">
        <v>0.11034514012299999</v>
      </c>
      <c r="K1334">
        <v>1331</v>
      </c>
      <c r="L1334">
        <v>12.833898675</v>
      </c>
      <c r="M1334">
        <v>61.020675977647002</v>
      </c>
      <c r="N1334">
        <v>9.8969085036999999E-2</v>
      </c>
      <c r="P1334">
        <f t="shared" si="41"/>
        <v>1331</v>
      </c>
      <c r="Q1334">
        <f t="shared" si="41"/>
        <v>12.833898675</v>
      </c>
      <c r="R1334">
        <f t="shared" si="41"/>
        <v>62.695520988346004</v>
      </c>
      <c r="S1334">
        <f t="shared" si="42"/>
        <v>1.0168550657166668E-2</v>
      </c>
    </row>
    <row r="1335" spans="1:19" x14ac:dyDescent="0.2">
      <c r="A1335">
        <v>1332</v>
      </c>
      <c r="B1335">
        <v>12.843895675000001</v>
      </c>
      <c r="C1335">
        <v>74.034819107941004</v>
      </c>
      <c r="D1335">
        <v>0.120076649277</v>
      </c>
      <c r="F1335">
        <v>1332</v>
      </c>
      <c r="G1335">
        <v>12.843895675000001</v>
      </c>
      <c r="H1335">
        <v>58.026545314815998</v>
      </c>
      <c r="I1335">
        <v>9.4112921656000006E-2</v>
      </c>
      <c r="K1335">
        <v>1332</v>
      </c>
      <c r="L1335">
        <v>12.843895675000001</v>
      </c>
      <c r="M1335">
        <v>54.015980323896002</v>
      </c>
      <c r="N1335">
        <v>8.7608209256999997E-2</v>
      </c>
      <c r="P1335">
        <f t="shared" si="41"/>
        <v>1332</v>
      </c>
      <c r="Q1335">
        <f t="shared" si="41"/>
        <v>12.843895675000001</v>
      </c>
      <c r="R1335">
        <f t="shared" si="41"/>
        <v>62.025781582217668</v>
      </c>
      <c r="S1335">
        <f t="shared" si="42"/>
        <v>1.0059926006333335E-2</v>
      </c>
    </row>
    <row r="1336" spans="1:19" x14ac:dyDescent="0.2">
      <c r="A1336">
        <v>1333</v>
      </c>
      <c r="B1336">
        <v>12.853892675000001</v>
      </c>
      <c r="C1336">
        <v>51.017531375337001</v>
      </c>
      <c r="D1336">
        <v>8.2745042071999994E-2</v>
      </c>
      <c r="F1336">
        <v>1333</v>
      </c>
      <c r="G1336">
        <v>12.853892675000001</v>
      </c>
      <c r="H1336">
        <v>63.026463621749997</v>
      </c>
      <c r="I1336">
        <v>0.10222226053400001</v>
      </c>
      <c r="K1336">
        <v>1333</v>
      </c>
      <c r="L1336">
        <v>12.853892675000001</v>
      </c>
      <c r="M1336">
        <v>62.039974775716999</v>
      </c>
      <c r="N1336">
        <v>0.100622279922</v>
      </c>
      <c r="P1336">
        <f t="shared" si="41"/>
        <v>1333</v>
      </c>
      <c r="Q1336">
        <f t="shared" si="41"/>
        <v>12.853892675000003</v>
      </c>
      <c r="R1336">
        <f t="shared" si="41"/>
        <v>58.694656590934663</v>
      </c>
      <c r="S1336">
        <f t="shared" si="42"/>
        <v>9.5196527509333329E-3</v>
      </c>
    </row>
    <row r="1337" spans="1:19" x14ac:dyDescent="0.2">
      <c r="A1337">
        <v>1334</v>
      </c>
      <c r="B1337">
        <v>12.863889674999999</v>
      </c>
      <c r="C1337">
        <v>59.034622723237</v>
      </c>
      <c r="D1337">
        <v>9.5747916633000002E-2</v>
      </c>
      <c r="F1337">
        <v>1334</v>
      </c>
      <c r="G1337">
        <v>12.863889674999999</v>
      </c>
      <c r="H1337">
        <v>60.029576252860998</v>
      </c>
      <c r="I1337">
        <v>9.7361626066999996E-2</v>
      </c>
      <c r="K1337">
        <v>1334</v>
      </c>
      <c r="L1337">
        <v>12.863889674999999</v>
      </c>
      <c r="M1337">
        <v>33.003376388637001</v>
      </c>
      <c r="N1337">
        <v>5.3527987227000001E-2</v>
      </c>
      <c r="P1337">
        <f t="shared" si="41"/>
        <v>1334</v>
      </c>
      <c r="Q1337">
        <f t="shared" si="41"/>
        <v>12.863889675000001</v>
      </c>
      <c r="R1337">
        <f t="shared" si="41"/>
        <v>50.689191788245004</v>
      </c>
      <c r="S1337">
        <f t="shared" si="42"/>
        <v>8.2212509975666658E-3</v>
      </c>
    </row>
    <row r="1338" spans="1:19" x14ac:dyDescent="0.2">
      <c r="A1338">
        <v>1335</v>
      </c>
      <c r="B1338">
        <v>12.873886675</v>
      </c>
      <c r="C1338">
        <v>61.025757900717998</v>
      </c>
      <c r="D1338">
        <v>9.8977327379000002E-2</v>
      </c>
      <c r="F1338">
        <v>1335</v>
      </c>
      <c r="G1338">
        <v>12.873886675</v>
      </c>
      <c r="H1338">
        <v>64.028643855821002</v>
      </c>
      <c r="I1338">
        <v>0.10384769091899999</v>
      </c>
      <c r="K1338">
        <v>1335</v>
      </c>
      <c r="L1338">
        <v>12.873886675</v>
      </c>
      <c r="M1338">
        <v>51.010998807979</v>
      </c>
      <c r="N1338">
        <v>8.2734446939000006E-2</v>
      </c>
      <c r="P1338">
        <f t="shared" si="41"/>
        <v>1335</v>
      </c>
      <c r="Q1338">
        <f t="shared" si="41"/>
        <v>12.873886675</v>
      </c>
      <c r="R1338">
        <f t="shared" si="41"/>
        <v>58.688466854839334</v>
      </c>
      <c r="S1338">
        <f t="shared" si="42"/>
        <v>9.5186488412333341E-3</v>
      </c>
    </row>
    <row r="1339" spans="1:19" x14ac:dyDescent="0.2">
      <c r="A1339">
        <v>1336</v>
      </c>
      <c r="B1339">
        <v>12.883883675</v>
      </c>
      <c r="C1339">
        <v>54.020566453786998</v>
      </c>
      <c r="D1339">
        <v>8.7615647473999997E-2</v>
      </c>
      <c r="F1339">
        <v>1336</v>
      </c>
      <c r="G1339">
        <v>12.883883675</v>
      </c>
      <c r="H1339">
        <v>52.008380218973997</v>
      </c>
      <c r="I1339">
        <v>8.435209414E-2</v>
      </c>
      <c r="K1339">
        <v>1336</v>
      </c>
      <c r="L1339">
        <v>12.883883675</v>
      </c>
      <c r="M1339">
        <v>51.025559699416</v>
      </c>
      <c r="N1339">
        <v>8.2758063165000006E-2</v>
      </c>
      <c r="P1339">
        <f t="shared" si="41"/>
        <v>1336</v>
      </c>
      <c r="Q1339">
        <f t="shared" si="41"/>
        <v>12.883883675</v>
      </c>
      <c r="R1339">
        <f t="shared" si="41"/>
        <v>52.351502124059003</v>
      </c>
      <c r="S1339">
        <f t="shared" si="42"/>
        <v>8.4908601592999997E-3</v>
      </c>
    </row>
    <row r="1340" spans="1:19" x14ac:dyDescent="0.2">
      <c r="A1340">
        <v>1337</v>
      </c>
      <c r="B1340">
        <v>12.893880675</v>
      </c>
      <c r="C1340">
        <v>60.028031493737998</v>
      </c>
      <c r="D1340">
        <v>9.7359120630999996E-2</v>
      </c>
      <c r="F1340">
        <v>1337</v>
      </c>
      <c r="G1340">
        <v>12.893880675</v>
      </c>
      <c r="H1340">
        <v>65.043072736964007</v>
      </c>
      <c r="I1340">
        <v>0.105492987313</v>
      </c>
      <c r="K1340">
        <v>1337</v>
      </c>
      <c r="L1340">
        <v>12.893880675</v>
      </c>
      <c r="M1340">
        <v>50.014512368348001</v>
      </c>
      <c r="N1340">
        <v>8.1118251286999996E-2</v>
      </c>
      <c r="P1340">
        <f t="shared" si="41"/>
        <v>1337</v>
      </c>
      <c r="Q1340">
        <f t="shared" si="41"/>
        <v>12.893880675</v>
      </c>
      <c r="R1340">
        <f t="shared" si="41"/>
        <v>58.36187219968334</v>
      </c>
      <c r="S1340">
        <f t="shared" si="42"/>
        <v>9.4656786410333323E-3</v>
      </c>
    </row>
    <row r="1341" spans="1:19" x14ac:dyDescent="0.2">
      <c r="A1341">
        <v>1338</v>
      </c>
      <c r="B1341">
        <v>12.903877675</v>
      </c>
      <c r="C1341">
        <v>56.024647711119002</v>
      </c>
      <c r="D1341">
        <v>9.0866055392999995E-2</v>
      </c>
      <c r="F1341">
        <v>1338</v>
      </c>
      <c r="G1341">
        <v>12.903877675</v>
      </c>
      <c r="H1341">
        <v>62.04044741805</v>
      </c>
      <c r="I1341">
        <v>0.100623046498</v>
      </c>
      <c r="K1341">
        <v>1338</v>
      </c>
      <c r="L1341">
        <v>12.903877675</v>
      </c>
      <c r="M1341">
        <v>60.029443196404003</v>
      </c>
      <c r="N1341">
        <v>9.7361410263999998E-2</v>
      </c>
      <c r="P1341">
        <f t="shared" si="41"/>
        <v>1338</v>
      </c>
      <c r="Q1341">
        <f t="shared" si="41"/>
        <v>12.903877674999999</v>
      </c>
      <c r="R1341">
        <f t="shared" si="41"/>
        <v>59.36484610852434</v>
      </c>
      <c r="S1341">
        <f t="shared" si="42"/>
        <v>9.6283504051666684E-3</v>
      </c>
    </row>
    <row r="1342" spans="1:19" x14ac:dyDescent="0.2">
      <c r="A1342">
        <v>1339</v>
      </c>
      <c r="B1342">
        <v>12.913874675000001</v>
      </c>
      <c r="C1342">
        <v>54.019141325881002</v>
      </c>
      <c r="D1342">
        <v>8.7613336067999995E-2</v>
      </c>
      <c r="F1342">
        <v>1339</v>
      </c>
      <c r="G1342">
        <v>12.913874675000001</v>
      </c>
      <c r="H1342">
        <v>54.022257499977997</v>
      </c>
      <c r="I1342">
        <v>8.7618390172999994E-2</v>
      </c>
      <c r="K1342">
        <v>1339</v>
      </c>
      <c r="L1342">
        <v>12.913874675000001</v>
      </c>
      <c r="M1342">
        <v>54.019977047779001</v>
      </c>
      <c r="N1342">
        <v>8.7614691519999996E-2</v>
      </c>
      <c r="P1342">
        <f t="shared" si="41"/>
        <v>1339</v>
      </c>
      <c r="Q1342">
        <f t="shared" si="41"/>
        <v>12.913874675000001</v>
      </c>
      <c r="R1342">
        <f t="shared" si="41"/>
        <v>54.020458624546002</v>
      </c>
      <c r="S1342">
        <f t="shared" si="42"/>
        <v>8.7615472586999987E-3</v>
      </c>
    </row>
    <row r="1343" spans="1:19" x14ac:dyDescent="0.2">
      <c r="A1343">
        <v>1340</v>
      </c>
      <c r="B1343">
        <v>12.923871674999999</v>
      </c>
      <c r="C1343">
        <v>57.027673286057002</v>
      </c>
      <c r="D1343">
        <v>9.2492856831000003E-2</v>
      </c>
      <c r="F1343">
        <v>1340</v>
      </c>
      <c r="G1343">
        <v>12.923871674999999</v>
      </c>
      <c r="H1343">
        <v>52.032934946269002</v>
      </c>
      <c r="I1343">
        <v>8.4391919310999999E-2</v>
      </c>
      <c r="K1343">
        <v>1340</v>
      </c>
      <c r="L1343">
        <v>12.923871674999999</v>
      </c>
      <c r="M1343">
        <v>63.019877791516002</v>
      </c>
      <c r="N1343">
        <v>0.10221157901400001</v>
      </c>
      <c r="P1343">
        <f t="shared" si="41"/>
        <v>1340</v>
      </c>
      <c r="Q1343">
        <f t="shared" si="41"/>
        <v>12.923871674999999</v>
      </c>
      <c r="R1343">
        <f t="shared" si="41"/>
        <v>57.360162007947338</v>
      </c>
      <c r="S1343">
        <f t="shared" si="42"/>
        <v>9.3032118385333335E-3</v>
      </c>
    </row>
    <row r="1344" spans="1:19" x14ac:dyDescent="0.2">
      <c r="A1344">
        <v>1341</v>
      </c>
      <c r="B1344">
        <v>12.933868674999999</v>
      </c>
      <c r="C1344">
        <v>55.022704325351</v>
      </c>
      <c r="D1344">
        <v>8.9241009151E-2</v>
      </c>
      <c r="F1344">
        <v>1341</v>
      </c>
      <c r="G1344">
        <v>12.933868674999999</v>
      </c>
      <c r="H1344">
        <v>68.034531644295001</v>
      </c>
      <c r="I1344">
        <v>0.11034481739</v>
      </c>
      <c r="K1344">
        <v>1341</v>
      </c>
      <c r="L1344">
        <v>12.933868674999999</v>
      </c>
      <c r="M1344">
        <v>55.016280531776999</v>
      </c>
      <c r="N1344">
        <v>8.9230590437000004E-2</v>
      </c>
      <c r="P1344">
        <f t="shared" si="41"/>
        <v>1341</v>
      </c>
      <c r="Q1344">
        <f t="shared" si="41"/>
        <v>12.933868674999999</v>
      </c>
      <c r="R1344">
        <f t="shared" si="41"/>
        <v>59.357838833807669</v>
      </c>
      <c r="S1344">
        <f t="shared" si="42"/>
        <v>9.6272138992666671E-3</v>
      </c>
    </row>
    <row r="1345" spans="1:19" x14ac:dyDescent="0.2">
      <c r="A1345">
        <v>1342</v>
      </c>
      <c r="B1345">
        <v>12.943865675</v>
      </c>
      <c r="C1345">
        <v>61.026966827625998</v>
      </c>
      <c r="D1345">
        <v>9.8979288131000001E-2</v>
      </c>
      <c r="F1345">
        <v>1342</v>
      </c>
      <c r="G1345">
        <v>12.943865675</v>
      </c>
      <c r="H1345">
        <v>63.023684603351001</v>
      </c>
      <c r="I1345">
        <v>0.10221775326</v>
      </c>
      <c r="K1345">
        <v>1342</v>
      </c>
      <c r="L1345">
        <v>12.943865675</v>
      </c>
      <c r="M1345">
        <v>55.021562674340998</v>
      </c>
      <c r="N1345">
        <v>8.9239157513999995E-2</v>
      </c>
      <c r="P1345">
        <f t="shared" si="41"/>
        <v>1342</v>
      </c>
      <c r="Q1345">
        <f t="shared" si="41"/>
        <v>12.943865675</v>
      </c>
      <c r="R1345">
        <f t="shared" si="41"/>
        <v>59.690738035105994</v>
      </c>
      <c r="S1345">
        <f t="shared" si="42"/>
        <v>9.6812066301666666E-3</v>
      </c>
    </row>
    <row r="1346" spans="1:19" x14ac:dyDescent="0.2">
      <c r="A1346">
        <v>1343</v>
      </c>
      <c r="B1346">
        <v>12.953862675</v>
      </c>
      <c r="C1346">
        <v>52.016344754122002</v>
      </c>
      <c r="D1346">
        <v>8.4365011774000007E-2</v>
      </c>
      <c r="F1346">
        <v>1343</v>
      </c>
      <c r="G1346">
        <v>12.953862675</v>
      </c>
      <c r="H1346">
        <v>43.018414978825</v>
      </c>
      <c r="I1346">
        <v>6.9771320982000007E-2</v>
      </c>
      <c r="K1346">
        <v>1343</v>
      </c>
      <c r="L1346">
        <v>12.953862675</v>
      </c>
      <c r="M1346">
        <v>60.036023788343002</v>
      </c>
      <c r="N1346">
        <v>9.7372083287999997E-2</v>
      </c>
      <c r="P1346">
        <f t="shared" si="41"/>
        <v>1343</v>
      </c>
      <c r="Q1346">
        <f t="shared" si="41"/>
        <v>12.953862675000002</v>
      </c>
      <c r="R1346">
        <f t="shared" si="41"/>
        <v>51.690261173763339</v>
      </c>
      <c r="S1346">
        <f t="shared" si="42"/>
        <v>8.3836138681333341E-3</v>
      </c>
    </row>
    <row r="1347" spans="1:19" x14ac:dyDescent="0.2">
      <c r="A1347">
        <v>1344</v>
      </c>
      <c r="B1347">
        <v>12.963859675</v>
      </c>
      <c r="C1347">
        <v>64.037453968603998</v>
      </c>
      <c r="D1347">
        <v>0.10386197999000001</v>
      </c>
      <c r="F1347">
        <v>1344</v>
      </c>
      <c r="G1347">
        <v>12.963859675</v>
      </c>
      <c r="H1347">
        <v>56.008772809166999</v>
      </c>
      <c r="I1347">
        <v>9.0840307980000007E-2</v>
      </c>
      <c r="K1347">
        <v>1344</v>
      </c>
      <c r="L1347">
        <v>12.963859675</v>
      </c>
      <c r="M1347">
        <v>50.023506033376997</v>
      </c>
      <c r="N1347">
        <v>8.1132838060999996E-2</v>
      </c>
      <c r="P1347">
        <f t="shared" si="41"/>
        <v>1344</v>
      </c>
      <c r="Q1347">
        <f t="shared" si="41"/>
        <v>12.963859675</v>
      </c>
      <c r="R1347">
        <f t="shared" si="41"/>
        <v>56.689910937049326</v>
      </c>
      <c r="S1347">
        <f t="shared" si="42"/>
        <v>9.1945042010333333E-3</v>
      </c>
    </row>
    <row r="1348" spans="1:19" x14ac:dyDescent="0.2">
      <c r="A1348">
        <v>1345</v>
      </c>
      <c r="B1348">
        <v>12.973856675</v>
      </c>
      <c r="C1348">
        <v>54.031101322414997</v>
      </c>
      <c r="D1348">
        <v>8.7632733918E-2</v>
      </c>
      <c r="F1348">
        <v>1345</v>
      </c>
      <c r="G1348">
        <v>12.973856675</v>
      </c>
      <c r="H1348">
        <v>55.003462735272997</v>
      </c>
      <c r="I1348">
        <v>8.9209801327000002E-2</v>
      </c>
      <c r="K1348">
        <v>1345</v>
      </c>
      <c r="L1348">
        <v>12.973856675</v>
      </c>
      <c r="M1348">
        <v>59.038867770368</v>
      </c>
      <c r="N1348">
        <v>9.5754801651000004E-2</v>
      </c>
      <c r="P1348">
        <f t="shared" ref="P1348:R1411" si="43">AVERAGE(A1348,F1348,K1348)</f>
        <v>1345</v>
      </c>
      <c r="Q1348">
        <f t="shared" si="43"/>
        <v>12.973856675</v>
      </c>
      <c r="R1348">
        <f t="shared" si="43"/>
        <v>56.024477276018665</v>
      </c>
      <c r="S1348">
        <f t="shared" ref="S1348:S1411" si="44">AVERAGE(D1348,I1348,N1348)/10</f>
        <v>9.0865778965333321E-3</v>
      </c>
    </row>
    <row r="1349" spans="1:19" x14ac:dyDescent="0.2">
      <c r="A1349">
        <v>1346</v>
      </c>
      <c r="B1349">
        <v>12.983853675000001</v>
      </c>
      <c r="C1349">
        <v>69.026567164176001</v>
      </c>
      <c r="D1349">
        <v>0.11195379412000001</v>
      </c>
      <c r="F1349">
        <v>1346</v>
      </c>
      <c r="G1349">
        <v>12.983853675000001</v>
      </c>
      <c r="H1349">
        <v>69.040019747201001</v>
      </c>
      <c r="I1349">
        <v>0.111975612788</v>
      </c>
      <c r="K1349">
        <v>1346</v>
      </c>
      <c r="L1349">
        <v>12.983853675000001</v>
      </c>
      <c r="M1349">
        <v>42.014459521958003</v>
      </c>
      <c r="N1349">
        <v>6.8143011374000001E-2</v>
      </c>
      <c r="P1349">
        <f t="shared" si="43"/>
        <v>1346</v>
      </c>
      <c r="Q1349">
        <f t="shared" si="43"/>
        <v>12.983853675000001</v>
      </c>
      <c r="R1349">
        <f t="shared" si="43"/>
        <v>60.027015477778328</v>
      </c>
      <c r="S1349">
        <f t="shared" si="44"/>
        <v>9.735747276066669E-3</v>
      </c>
    </row>
    <row r="1350" spans="1:19" x14ac:dyDescent="0.2">
      <c r="A1350">
        <v>1347</v>
      </c>
      <c r="B1350">
        <v>12.993850674999999</v>
      </c>
      <c r="C1350">
        <v>51.010547740871999</v>
      </c>
      <c r="D1350">
        <v>8.2733715356000007E-2</v>
      </c>
      <c r="F1350">
        <v>1347</v>
      </c>
      <c r="G1350">
        <v>12.993850674999999</v>
      </c>
      <c r="H1350">
        <v>54.014247948146</v>
      </c>
      <c r="I1350">
        <v>8.7605399525999994E-2</v>
      </c>
      <c r="K1350">
        <v>1347</v>
      </c>
      <c r="L1350">
        <v>12.993850674999999</v>
      </c>
      <c r="M1350">
        <v>60.029811040939002</v>
      </c>
      <c r="N1350">
        <v>9.7362006868999998E-2</v>
      </c>
      <c r="P1350">
        <f t="shared" si="43"/>
        <v>1347</v>
      </c>
      <c r="Q1350">
        <f t="shared" si="43"/>
        <v>12.993850674999999</v>
      </c>
      <c r="R1350">
        <f t="shared" si="43"/>
        <v>55.018202243318996</v>
      </c>
      <c r="S1350">
        <f t="shared" si="44"/>
        <v>8.9233707250333319E-3</v>
      </c>
    </row>
    <row r="1351" spans="1:19" x14ac:dyDescent="0.2">
      <c r="A1351">
        <v>1348</v>
      </c>
      <c r="B1351">
        <v>13.003847674999999</v>
      </c>
      <c r="C1351">
        <v>63.016083948397998</v>
      </c>
      <c r="D1351">
        <v>0.102205425801</v>
      </c>
      <c r="F1351">
        <v>1348</v>
      </c>
      <c r="G1351">
        <v>13.003847674999999</v>
      </c>
      <c r="H1351">
        <v>56.019466032480999</v>
      </c>
      <c r="I1351">
        <v>9.0857651257999994E-2</v>
      </c>
      <c r="K1351">
        <v>1348</v>
      </c>
      <c r="L1351">
        <v>13.003847674999999</v>
      </c>
      <c r="M1351">
        <v>57.037725054412</v>
      </c>
      <c r="N1351">
        <v>9.2509159736000005E-2</v>
      </c>
      <c r="P1351">
        <f t="shared" si="43"/>
        <v>1348</v>
      </c>
      <c r="Q1351">
        <f t="shared" si="43"/>
        <v>13.003847674999998</v>
      </c>
      <c r="R1351">
        <f t="shared" si="43"/>
        <v>58.691091678430332</v>
      </c>
      <c r="S1351">
        <f t="shared" si="44"/>
        <v>9.5190745598333331E-3</v>
      </c>
    </row>
    <row r="1352" spans="1:19" x14ac:dyDescent="0.2">
      <c r="A1352">
        <v>1349</v>
      </c>
      <c r="B1352">
        <v>13.013844675</v>
      </c>
      <c r="C1352">
        <v>55.009965096465002</v>
      </c>
      <c r="D1352">
        <v>8.9220347468999997E-2</v>
      </c>
      <c r="F1352">
        <v>1349</v>
      </c>
      <c r="G1352">
        <v>13.013844675</v>
      </c>
      <c r="H1352">
        <v>56.039700178579999</v>
      </c>
      <c r="I1352">
        <v>9.0890468904000002E-2</v>
      </c>
      <c r="K1352">
        <v>1349</v>
      </c>
      <c r="L1352">
        <v>13.013844675</v>
      </c>
      <c r="M1352">
        <v>38.007020571258003</v>
      </c>
      <c r="N1352">
        <v>6.1643369082E-2</v>
      </c>
      <c r="P1352">
        <f t="shared" si="43"/>
        <v>1349</v>
      </c>
      <c r="Q1352">
        <f t="shared" si="43"/>
        <v>13.013844675</v>
      </c>
      <c r="R1352">
        <f t="shared" si="43"/>
        <v>49.685561948767663</v>
      </c>
      <c r="S1352">
        <f t="shared" si="44"/>
        <v>8.0584728485E-3</v>
      </c>
    </row>
    <row r="1353" spans="1:19" x14ac:dyDescent="0.2">
      <c r="A1353">
        <v>1350</v>
      </c>
      <c r="B1353">
        <v>13.023841675</v>
      </c>
      <c r="C1353">
        <v>51.024006004725997</v>
      </c>
      <c r="D1353">
        <v>8.2755543237000004E-2</v>
      </c>
      <c r="F1353">
        <v>1350</v>
      </c>
      <c r="G1353">
        <v>13.023841675</v>
      </c>
      <c r="H1353">
        <v>67.043122087455998</v>
      </c>
      <c r="I1353">
        <v>0.108736855905</v>
      </c>
      <c r="K1353">
        <v>1350</v>
      </c>
      <c r="L1353">
        <v>13.023841675</v>
      </c>
      <c r="M1353">
        <v>58.035984713025002</v>
      </c>
      <c r="N1353">
        <v>9.4128231362000006E-2</v>
      </c>
      <c r="P1353">
        <f t="shared" si="43"/>
        <v>1350</v>
      </c>
      <c r="Q1353">
        <f t="shared" si="43"/>
        <v>13.023841675</v>
      </c>
      <c r="R1353">
        <f t="shared" si="43"/>
        <v>58.701037601735663</v>
      </c>
      <c r="S1353">
        <f t="shared" si="44"/>
        <v>9.5206876834666668E-3</v>
      </c>
    </row>
    <row r="1354" spans="1:19" x14ac:dyDescent="0.2">
      <c r="A1354">
        <v>1351</v>
      </c>
      <c r="B1354">
        <v>13.033838675</v>
      </c>
      <c r="C1354">
        <v>58.040360897793001</v>
      </c>
      <c r="D1354">
        <v>9.4135329071000001E-2</v>
      </c>
      <c r="F1354">
        <v>1351</v>
      </c>
      <c r="G1354">
        <v>13.033838675</v>
      </c>
      <c r="H1354">
        <v>68.042847772707006</v>
      </c>
      <c r="I1354">
        <v>0.110358305271</v>
      </c>
      <c r="K1354">
        <v>1351</v>
      </c>
      <c r="L1354">
        <v>13.033838675</v>
      </c>
      <c r="M1354">
        <v>47.027382679978999</v>
      </c>
      <c r="N1354">
        <v>7.6273442745999995E-2</v>
      </c>
      <c r="P1354">
        <f t="shared" si="43"/>
        <v>1351</v>
      </c>
      <c r="Q1354">
        <f t="shared" si="43"/>
        <v>13.033838675</v>
      </c>
      <c r="R1354">
        <f t="shared" si="43"/>
        <v>57.703530450159668</v>
      </c>
      <c r="S1354">
        <f t="shared" si="44"/>
        <v>9.3589025696000014E-3</v>
      </c>
    </row>
    <row r="1355" spans="1:19" x14ac:dyDescent="0.2">
      <c r="A1355">
        <v>1352</v>
      </c>
      <c r="B1355">
        <v>13.043835675</v>
      </c>
      <c r="C1355">
        <v>59.030953311612997</v>
      </c>
      <c r="D1355">
        <v>9.5741965235999996E-2</v>
      </c>
      <c r="F1355">
        <v>1352</v>
      </c>
      <c r="G1355">
        <v>13.043835675</v>
      </c>
      <c r="H1355">
        <v>46.024422450460001</v>
      </c>
      <c r="I1355">
        <v>7.4646747292000007E-2</v>
      </c>
      <c r="K1355">
        <v>1352</v>
      </c>
      <c r="L1355">
        <v>13.043835675</v>
      </c>
      <c r="M1355">
        <v>44.006586773696</v>
      </c>
      <c r="N1355">
        <v>7.1374031158999998E-2</v>
      </c>
      <c r="P1355">
        <f t="shared" si="43"/>
        <v>1352</v>
      </c>
      <c r="Q1355">
        <f t="shared" si="43"/>
        <v>13.043835675000002</v>
      </c>
      <c r="R1355">
        <f t="shared" si="43"/>
        <v>49.68732084525633</v>
      </c>
      <c r="S1355">
        <f t="shared" si="44"/>
        <v>8.0587581229000001E-3</v>
      </c>
    </row>
    <row r="1356" spans="1:19" x14ac:dyDescent="0.2">
      <c r="A1356">
        <v>1353</v>
      </c>
      <c r="B1356">
        <v>13.053832675000001</v>
      </c>
      <c r="C1356">
        <v>49.015315423814997</v>
      </c>
      <c r="D1356">
        <v>7.9497659482999999E-2</v>
      </c>
      <c r="F1356">
        <v>1353</v>
      </c>
      <c r="G1356">
        <v>13.053832675000001</v>
      </c>
      <c r="H1356">
        <v>46.008794768161003</v>
      </c>
      <c r="I1356">
        <v>7.4621400842999994E-2</v>
      </c>
      <c r="K1356">
        <v>1353</v>
      </c>
      <c r="L1356">
        <v>13.053832675000001</v>
      </c>
      <c r="M1356">
        <v>59.026237182605001</v>
      </c>
      <c r="N1356">
        <v>9.5734316173000003E-2</v>
      </c>
      <c r="P1356">
        <f t="shared" si="43"/>
        <v>1353</v>
      </c>
      <c r="Q1356">
        <f t="shared" si="43"/>
        <v>13.053832675000001</v>
      </c>
      <c r="R1356">
        <f t="shared" si="43"/>
        <v>51.350115791527003</v>
      </c>
      <c r="S1356">
        <f t="shared" si="44"/>
        <v>8.3284458832999994E-3</v>
      </c>
    </row>
    <row r="1357" spans="1:19" x14ac:dyDescent="0.2">
      <c r="A1357">
        <v>1354</v>
      </c>
      <c r="B1357">
        <v>13.063829674999999</v>
      </c>
      <c r="C1357">
        <v>58.031696298614001</v>
      </c>
      <c r="D1357">
        <v>9.4121276007000002E-2</v>
      </c>
      <c r="F1357">
        <v>1354</v>
      </c>
      <c r="G1357">
        <v>13.063829674999999</v>
      </c>
      <c r="H1357">
        <v>56.014788032386001</v>
      </c>
      <c r="I1357">
        <v>9.0850064036000003E-2</v>
      </c>
      <c r="K1357">
        <v>1354</v>
      </c>
      <c r="L1357">
        <v>13.063829674999999</v>
      </c>
      <c r="M1357">
        <v>52.997650087219</v>
      </c>
      <c r="N1357">
        <v>8.5956585276000003E-2</v>
      </c>
      <c r="P1357">
        <f t="shared" si="43"/>
        <v>1354</v>
      </c>
      <c r="Q1357">
        <f t="shared" si="43"/>
        <v>13.063829674999999</v>
      </c>
      <c r="R1357">
        <f t="shared" si="43"/>
        <v>55.681378139406341</v>
      </c>
      <c r="S1357">
        <f t="shared" si="44"/>
        <v>9.0309308439666669E-3</v>
      </c>
    </row>
    <row r="1358" spans="1:19" x14ac:dyDescent="0.2">
      <c r="A1358">
        <v>1355</v>
      </c>
      <c r="B1358">
        <v>13.073826674999999</v>
      </c>
      <c r="C1358">
        <v>52.012176108166003</v>
      </c>
      <c r="D1358">
        <v>8.4358250671000001E-2</v>
      </c>
      <c r="F1358">
        <v>1355</v>
      </c>
      <c r="G1358">
        <v>13.073826674999999</v>
      </c>
      <c r="H1358">
        <v>49.000003785865999</v>
      </c>
      <c r="I1358">
        <v>7.9472825624999993E-2</v>
      </c>
      <c r="K1358">
        <v>1355</v>
      </c>
      <c r="L1358">
        <v>13.073826674999999</v>
      </c>
      <c r="M1358">
        <v>50.007336560426999</v>
      </c>
      <c r="N1358">
        <v>8.1106612884999998E-2</v>
      </c>
      <c r="P1358">
        <f t="shared" si="43"/>
        <v>1355</v>
      </c>
      <c r="Q1358">
        <f t="shared" si="43"/>
        <v>13.073826674999999</v>
      </c>
      <c r="R1358">
        <f t="shared" si="43"/>
        <v>50.339838818152998</v>
      </c>
      <c r="S1358">
        <f t="shared" si="44"/>
        <v>8.1645896393666671E-3</v>
      </c>
    </row>
    <row r="1359" spans="1:19" x14ac:dyDescent="0.2">
      <c r="A1359">
        <v>1356</v>
      </c>
      <c r="B1359">
        <v>13.083823675</v>
      </c>
      <c r="C1359">
        <v>58.022907025944001</v>
      </c>
      <c r="D1359">
        <v>9.4107020735999997E-2</v>
      </c>
      <c r="F1359">
        <v>1356</v>
      </c>
      <c r="G1359">
        <v>13.083823675</v>
      </c>
      <c r="H1359">
        <v>57.011276499711002</v>
      </c>
      <c r="I1359">
        <v>9.2466262977000002E-2</v>
      </c>
      <c r="K1359">
        <v>1356</v>
      </c>
      <c r="L1359">
        <v>13.083823675</v>
      </c>
      <c r="M1359">
        <v>47.016387247223001</v>
      </c>
      <c r="N1359">
        <v>7.6255609316999998E-2</v>
      </c>
      <c r="P1359">
        <f t="shared" si="43"/>
        <v>1356</v>
      </c>
      <c r="Q1359">
        <f t="shared" si="43"/>
        <v>13.083823675</v>
      </c>
      <c r="R1359">
        <f t="shared" si="43"/>
        <v>54.016856924292675</v>
      </c>
      <c r="S1359">
        <f t="shared" si="44"/>
        <v>8.7609631010000001E-3</v>
      </c>
    </row>
    <row r="1360" spans="1:19" x14ac:dyDescent="0.2">
      <c r="A1360">
        <v>1357</v>
      </c>
      <c r="B1360">
        <v>13.093820675</v>
      </c>
      <c r="C1360">
        <v>53.030178994289997</v>
      </c>
      <c r="D1360">
        <v>8.6009343724000001E-2</v>
      </c>
      <c r="F1360">
        <v>1357</v>
      </c>
      <c r="G1360">
        <v>13.093820675</v>
      </c>
      <c r="H1360">
        <v>51.013967889195001</v>
      </c>
      <c r="I1360">
        <v>8.2739262475000006E-2</v>
      </c>
      <c r="K1360">
        <v>1357</v>
      </c>
      <c r="L1360">
        <v>13.093820675</v>
      </c>
      <c r="M1360">
        <v>60.023398127675001</v>
      </c>
      <c r="N1360">
        <v>9.7351605800999996E-2</v>
      </c>
      <c r="P1360">
        <f t="shared" si="43"/>
        <v>1357</v>
      </c>
      <c r="Q1360">
        <f t="shared" si="43"/>
        <v>13.093820674999998</v>
      </c>
      <c r="R1360">
        <f t="shared" si="43"/>
        <v>54.689181670386667</v>
      </c>
      <c r="S1360">
        <f t="shared" si="44"/>
        <v>8.8700070666666679E-3</v>
      </c>
    </row>
    <row r="1361" spans="1:19" x14ac:dyDescent="0.2">
      <c r="A1361">
        <v>1358</v>
      </c>
      <c r="B1361">
        <v>13.103817675</v>
      </c>
      <c r="C1361">
        <v>61.023337332342003</v>
      </c>
      <c r="D1361">
        <v>9.8973401473000003E-2</v>
      </c>
      <c r="F1361">
        <v>1358</v>
      </c>
      <c r="G1361">
        <v>13.103817675</v>
      </c>
      <c r="H1361">
        <v>52.018212675409998</v>
      </c>
      <c r="I1361">
        <v>8.4368041344E-2</v>
      </c>
      <c r="K1361">
        <v>1358</v>
      </c>
      <c r="L1361">
        <v>13.103817675</v>
      </c>
      <c r="M1361">
        <v>64.044930731880001</v>
      </c>
      <c r="N1361">
        <v>0.10387410650999999</v>
      </c>
      <c r="P1361">
        <f t="shared" si="43"/>
        <v>1358</v>
      </c>
      <c r="Q1361">
        <f t="shared" si="43"/>
        <v>13.103817675</v>
      </c>
      <c r="R1361">
        <f t="shared" si="43"/>
        <v>59.028826913210672</v>
      </c>
      <c r="S1361">
        <f t="shared" si="44"/>
        <v>9.5738516442333329E-3</v>
      </c>
    </row>
    <row r="1362" spans="1:19" x14ac:dyDescent="0.2">
      <c r="A1362">
        <v>1359</v>
      </c>
      <c r="B1362">
        <v>13.113814675</v>
      </c>
      <c r="C1362">
        <v>56.020832275030997</v>
      </c>
      <c r="D1362">
        <v>9.0859867159000005E-2</v>
      </c>
      <c r="F1362">
        <v>1359</v>
      </c>
      <c r="G1362">
        <v>13.113814675</v>
      </c>
      <c r="H1362">
        <v>56.032977327382</v>
      </c>
      <c r="I1362">
        <v>9.0879565149999994E-2</v>
      </c>
      <c r="K1362">
        <v>1359</v>
      </c>
      <c r="L1362">
        <v>13.113814675</v>
      </c>
      <c r="M1362">
        <v>56.035923740236001</v>
      </c>
      <c r="N1362">
        <v>9.0884343919999999E-2</v>
      </c>
      <c r="P1362">
        <f t="shared" si="43"/>
        <v>1359</v>
      </c>
      <c r="Q1362">
        <f t="shared" si="43"/>
        <v>13.113814675</v>
      </c>
      <c r="R1362">
        <f t="shared" si="43"/>
        <v>56.029911114216333</v>
      </c>
      <c r="S1362">
        <f t="shared" si="44"/>
        <v>9.087459207633335E-3</v>
      </c>
    </row>
    <row r="1363" spans="1:19" x14ac:dyDescent="0.2">
      <c r="A1363">
        <v>1360</v>
      </c>
      <c r="B1363">
        <v>13.123811675000001</v>
      </c>
      <c r="C1363">
        <v>60.029924405279999</v>
      </c>
      <c r="D1363">
        <v>9.7362190734000001E-2</v>
      </c>
      <c r="F1363">
        <v>1360</v>
      </c>
      <c r="G1363">
        <v>13.123811675000001</v>
      </c>
      <c r="H1363">
        <v>53.039620972229002</v>
      </c>
      <c r="I1363">
        <v>8.6024657613999994E-2</v>
      </c>
      <c r="K1363">
        <v>1360</v>
      </c>
      <c r="L1363">
        <v>13.123811675000001</v>
      </c>
      <c r="M1363">
        <v>44.013263966080999</v>
      </c>
      <c r="N1363">
        <v>7.1384860859000004E-2</v>
      </c>
      <c r="P1363">
        <f t="shared" si="43"/>
        <v>1360</v>
      </c>
      <c r="Q1363">
        <f t="shared" si="43"/>
        <v>13.123811675000001</v>
      </c>
      <c r="R1363">
        <f t="shared" si="43"/>
        <v>52.360936447863331</v>
      </c>
      <c r="S1363">
        <f t="shared" si="44"/>
        <v>8.4923903068999992E-3</v>
      </c>
    </row>
    <row r="1364" spans="1:19" x14ac:dyDescent="0.2">
      <c r="A1364">
        <v>1361</v>
      </c>
      <c r="B1364">
        <v>13.133808674999999</v>
      </c>
      <c r="C1364">
        <v>57.02081262155</v>
      </c>
      <c r="D1364">
        <v>9.2481729558000006E-2</v>
      </c>
      <c r="F1364">
        <v>1361</v>
      </c>
      <c r="G1364">
        <v>13.133808674999999</v>
      </c>
      <c r="H1364">
        <v>60.035785183818</v>
      </c>
      <c r="I1364">
        <v>9.7371696297000002E-2</v>
      </c>
      <c r="K1364">
        <v>1361</v>
      </c>
      <c r="L1364">
        <v>13.133808674999999</v>
      </c>
      <c r="M1364">
        <v>47.019546100852999</v>
      </c>
      <c r="N1364">
        <v>7.6260732642999998E-2</v>
      </c>
      <c r="P1364">
        <f t="shared" si="43"/>
        <v>1361</v>
      </c>
      <c r="Q1364">
        <f t="shared" si="43"/>
        <v>13.133808674999999</v>
      </c>
      <c r="R1364">
        <f t="shared" si="43"/>
        <v>54.692047968740333</v>
      </c>
      <c r="S1364">
        <f t="shared" si="44"/>
        <v>8.8704719499333347E-3</v>
      </c>
    </row>
    <row r="1365" spans="1:19" x14ac:dyDescent="0.2">
      <c r="A1365">
        <v>1362</v>
      </c>
      <c r="B1365">
        <v>13.143805674999999</v>
      </c>
      <c r="C1365">
        <v>61.025282781112999</v>
      </c>
      <c r="D1365">
        <v>9.8976556785000003E-2</v>
      </c>
      <c r="F1365">
        <v>1362</v>
      </c>
      <c r="G1365">
        <v>13.143805674999999</v>
      </c>
      <c r="H1365">
        <v>39.006204050701001</v>
      </c>
      <c r="I1365">
        <v>6.3263939047000006E-2</v>
      </c>
      <c r="K1365">
        <v>1362</v>
      </c>
      <c r="L1365">
        <v>13.143805674999999</v>
      </c>
      <c r="M1365">
        <v>48.005111854638997</v>
      </c>
      <c r="N1365">
        <v>7.7859216097E-2</v>
      </c>
      <c r="P1365">
        <f t="shared" si="43"/>
        <v>1362</v>
      </c>
      <c r="Q1365">
        <f t="shared" si="43"/>
        <v>13.143805675000001</v>
      </c>
      <c r="R1365">
        <f t="shared" si="43"/>
        <v>49.345532895484325</v>
      </c>
      <c r="S1365">
        <f t="shared" si="44"/>
        <v>8.0033237309666671E-3</v>
      </c>
    </row>
    <row r="1366" spans="1:19" x14ac:dyDescent="0.2">
      <c r="A1366">
        <v>1363</v>
      </c>
      <c r="B1366">
        <v>13.153802675</v>
      </c>
      <c r="C1366">
        <v>48.011689910241998</v>
      </c>
      <c r="D1366">
        <v>7.7869885008000003E-2</v>
      </c>
      <c r="F1366">
        <v>1363</v>
      </c>
      <c r="G1366">
        <v>13.153802675</v>
      </c>
      <c r="H1366">
        <v>60.022668596606003</v>
      </c>
      <c r="I1366">
        <v>9.7350422579000007E-2</v>
      </c>
      <c r="K1366">
        <v>1363</v>
      </c>
      <c r="L1366">
        <v>13.153802675</v>
      </c>
      <c r="M1366">
        <v>46.016339432179997</v>
      </c>
      <c r="N1366">
        <v>7.4633637490999993E-2</v>
      </c>
      <c r="P1366">
        <f t="shared" si="43"/>
        <v>1363</v>
      </c>
      <c r="Q1366">
        <f t="shared" si="43"/>
        <v>13.153802675</v>
      </c>
      <c r="R1366">
        <f t="shared" si="43"/>
        <v>51.350232646342668</v>
      </c>
      <c r="S1366">
        <f t="shared" si="44"/>
        <v>8.3284648359333337E-3</v>
      </c>
    </row>
    <row r="1367" spans="1:19" x14ac:dyDescent="0.2">
      <c r="A1367">
        <v>1364</v>
      </c>
      <c r="B1367">
        <v>13.163799675</v>
      </c>
      <c r="C1367">
        <v>45.008885532801003</v>
      </c>
      <c r="D1367">
        <v>7.2999653779000001E-2</v>
      </c>
      <c r="F1367">
        <v>1364</v>
      </c>
      <c r="G1367">
        <v>13.163799675</v>
      </c>
      <c r="H1367">
        <v>58.010169510110003</v>
      </c>
      <c r="I1367">
        <v>9.4086361832000004E-2</v>
      </c>
      <c r="K1367">
        <v>1364</v>
      </c>
      <c r="L1367">
        <v>13.163799675</v>
      </c>
      <c r="M1367">
        <v>46.022616207539997</v>
      </c>
      <c r="N1367">
        <v>7.4643817757000006E-2</v>
      </c>
      <c r="P1367">
        <f t="shared" si="43"/>
        <v>1364</v>
      </c>
      <c r="Q1367">
        <f t="shared" si="43"/>
        <v>13.163799675</v>
      </c>
      <c r="R1367">
        <f t="shared" si="43"/>
        <v>49.68055708348367</v>
      </c>
      <c r="S1367">
        <f t="shared" si="44"/>
        <v>8.0576611122666671E-3</v>
      </c>
    </row>
    <row r="1368" spans="1:19" x14ac:dyDescent="0.2">
      <c r="A1368">
        <v>1365</v>
      </c>
      <c r="B1368">
        <v>13.173796675</v>
      </c>
      <c r="C1368">
        <v>48.02441514022</v>
      </c>
      <c r="D1368">
        <v>7.7890523985999993E-2</v>
      </c>
      <c r="F1368">
        <v>1365</v>
      </c>
      <c r="G1368">
        <v>13.173796675</v>
      </c>
      <c r="H1368">
        <v>43.004642408430001</v>
      </c>
      <c r="I1368">
        <v>6.9748983328999994E-2</v>
      </c>
      <c r="K1368">
        <v>1365</v>
      </c>
      <c r="L1368">
        <v>13.173796675</v>
      </c>
      <c r="M1368">
        <v>40.006836177464997</v>
      </c>
      <c r="N1368">
        <v>6.4886858564999997E-2</v>
      </c>
      <c r="P1368">
        <f t="shared" si="43"/>
        <v>1365</v>
      </c>
      <c r="Q1368">
        <f t="shared" si="43"/>
        <v>13.173796675</v>
      </c>
      <c r="R1368">
        <f t="shared" si="43"/>
        <v>43.678631242038335</v>
      </c>
      <c r="S1368">
        <f t="shared" si="44"/>
        <v>7.0842121959999987E-3</v>
      </c>
    </row>
    <row r="1369" spans="1:19" x14ac:dyDescent="0.2">
      <c r="A1369">
        <v>1366</v>
      </c>
      <c r="B1369">
        <v>13.183793675</v>
      </c>
      <c r="C1369">
        <v>55.028112859254001</v>
      </c>
      <c r="D1369">
        <v>8.9249781220999996E-2</v>
      </c>
      <c r="F1369">
        <v>1366</v>
      </c>
      <c r="G1369">
        <v>13.183793675</v>
      </c>
      <c r="H1369">
        <v>54.021187535138999</v>
      </c>
      <c r="I1369">
        <v>8.7616654803000002E-2</v>
      </c>
      <c r="K1369">
        <v>1366</v>
      </c>
      <c r="L1369">
        <v>13.183793675</v>
      </c>
      <c r="M1369">
        <v>51.031957236419998</v>
      </c>
      <c r="N1369">
        <v>8.2768439294000004E-2</v>
      </c>
      <c r="P1369">
        <f t="shared" si="43"/>
        <v>1366</v>
      </c>
      <c r="Q1369">
        <f t="shared" si="43"/>
        <v>13.183793674999999</v>
      </c>
      <c r="R1369">
        <f t="shared" si="43"/>
        <v>53.360419210271004</v>
      </c>
      <c r="S1369">
        <f t="shared" si="44"/>
        <v>8.6544958439333346E-3</v>
      </c>
    </row>
    <row r="1370" spans="1:19" x14ac:dyDescent="0.2">
      <c r="A1370">
        <v>1367</v>
      </c>
      <c r="B1370">
        <v>13.193790675000001</v>
      </c>
      <c r="C1370">
        <v>57.029366414160002</v>
      </c>
      <c r="D1370">
        <v>9.2495602905000002E-2</v>
      </c>
      <c r="F1370">
        <v>1367</v>
      </c>
      <c r="G1370">
        <v>13.193790675000001</v>
      </c>
      <c r="H1370">
        <v>50.021744376169003</v>
      </c>
      <c r="I1370">
        <v>8.1129980838999999E-2</v>
      </c>
      <c r="K1370">
        <v>1367</v>
      </c>
      <c r="L1370">
        <v>13.193790675000001</v>
      </c>
      <c r="M1370">
        <v>60.043824901892002</v>
      </c>
      <c r="N1370">
        <v>9.7384735868999997E-2</v>
      </c>
      <c r="P1370">
        <f t="shared" si="43"/>
        <v>1367</v>
      </c>
      <c r="Q1370">
        <f t="shared" si="43"/>
        <v>13.193790675000001</v>
      </c>
      <c r="R1370">
        <f t="shared" si="43"/>
        <v>55.698311897407002</v>
      </c>
      <c r="S1370">
        <f t="shared" si="44"/>
        <v>9.033677320433333E-3</v>
      </c>
    </row>
    <row r="1371" spans="1:19" x14ac:dyDescent="0.2">
      <c r="A1371">
        <v>1368</v>
      </c>
      <c r="B1371">
        <v>13.203787674999999</v>
      </c>
      <c r="C1371">
        <v>61.030031321302999</v>
      </c>
      <c r="D1371">
        <v>9.8984258414999998E-2</v>
      </c>
      <c r="F1371">
        <v>1368</v>
      </c>
      <c r="G1371">
        <v>13.203787674999999</v>
      </c>
      <c r="H1371">
        <v>45.022607955829002</v>
      </c>
      <c r="I1371">
        <v>7.3021910098000006E-2</v>
      </c>
      <c r="K1371">
        <v>1368</v>
      </c>
      <c r="L1371">
        <v>13.203787674999999</v>
      </c>
      <c r="M1371">
        <v>62.033679553737997</v>
      </c>
      <c r="N1371">
        <v>0.10061206973800001</v>
      </c>
      <c r="P1371">
        <f t="shared" si="43"/>
        <v>1368</v>
      </c>
      <c r="Q1371">
        <f t="shared" si="43"/>
        <v>13.203787674999999</v>
      </c>
      <c r="R1371">
        <f t="shared" si="43"/>
        <v>56.028772943623331</v>
      </c>
      <c r="S1371">
        <f t="shared" si="44"/>
        <v>9.0872746083666672E-3</v>
      </c>
    </row>
    <row r="1372" spans="1:19" x14ac:dyDescent="0.2">
      <c r="A1372">
        <v>1369</v>
      </c>
      <c r="B1372">
        <v>13.213784674999999</v>
      </c>
      <c r="C1372">
        <v>59.035169785573999</v>
      </c>
      <c r="D1372">
        <v>9.5748803911000005E-2</v>
      </c>
      <c r="F1372">
        <v>1369</v>
      </c>
      <c r="G1372">
        <v>13.213784674999999</v>
      </c>
      <c r="H1372">
        <v>52.027317276936003</v>
      </c>
      <c r="I1372">
        <v>8.4382808044999993E-2</v>
      </c>
      <c r="K1372">
        <v>1369</v>
      </c>
      <c r="L1372">
        <v>13.213784674999999</v>
      </c>
      <c r="M1372">
        <v>62.041739876819001</v>
      </c>
      <c r="N1372">
        <v>0.10062514273000001</v>
      </c>
      <c r="P1372">
        <f t="shared" si="43"/>
        <v>1369</v>
      </c>
      <c r="Q1372">
        <f t="shared" si="43"/>
        <v>13.213784674999999</v>
      </c>
      <c r="R1372">
        <f t="shared" si="43"/>
        <v>57.701408979776339</v>
      </c>
      <c r="S1372">
        <f t="shared" si="44"/>
        <v>9.3585584895333352E-3</v>
      </c>
    </row>
    <row r="1373" spans="1:19" x14ac:dyDescent="0.2">
      <c r="A1373">
        <v>1370</v>
      </c>
      <c r="B1373">
        <v>13.223781675</v>
      </c>
      <c r="C1373">
        <v>53.033263549842999</v>
      </c>
      <c r="D1373">
        <v>8.6014346547000006E-2</v>
      </c>
      <c r="F1373">
        <v>1370</v>
      </c>
      <c r="G1373">
        <v>13.223781675</v>
      </c>
      <c r="H1373">
        <v>50.025661104252997</v>
      </c>
      <c r="I1373">
        <v>8.1136333357999996E-2</v>
      </c>
      <c r="K1373">
        <v>1370</v>
      </c>
      <c r="L1373">
        <v>13.223781675</v>
      </c>
      <c r="M1373">
        <v>54.020529774170001</v>
      </c>
      <c r="N1373">
        <v>8.7615587984000001E-2</v>
      </c>
      <c r="P1373">
        <f t="shared" si="43"/>
        <v>1370</v>
      </c>
      <c r="Q1373">
        <f t="shared" si="43"/>
        <v>13.223781675</v>
      </c>
      <c r="R1373">
        <f t="shared" si="43"/>
        <v>52.35981814275533</v>
      </c>
      <c r="S1373">
        <f t="shared" si="44"/>
        <v>8.4922089296333332E-3</v>
      </c>
    </row>
    <row r="1374" spans="1:19" x14ac:dyDescent="0.2">
      <c r="A1374">
        <v>1371</v>
      </c>
      <c r="B1374">
        <v>13.233778675</v>
      </c>
      <c r="C1374">
        <v>49.033903468841999</v>
      </c>
      <c r="D1374">
        <v>7.9527807327000002E-2</v>
      </c>
      <c r="F1374">
        <v>1371</v>
      </c>
      <c r="G1374">
        <v>13.233778675</v>
      </c>
      <c r="H1374">
        <v>47.012135054234001</v>
      </c>
      <c r="I1374">
        <v>7.6248712708999994E-2</v>
      </c>
      <c r="K1374">
        <v>1371</v>
      </c>
      <c r="L1374">
        <v>13.233778675</v>
      </c>
      <c r="M1374">
        <v>54.014884781943003</v>
      </c>
      <c r="N1374">
        <v>8.7606432403000006E-2</v>
      </c>
      <c r="P1374">
        <f t="shared" si="43"/>
        <v>1371</v>
      </c>
      <c r="Q1374">
        <f t="shared" si="43"/>
        <v>13.233778675000002</v>
      </c>
      <c r="R1374">
        <f t="shared" si="43"/>
        <v>50.02030776833967</v>
      </c>
      <c r="S1374">
        <f t="shared" si="44"/>
        <v>8.1127650813000007E-3</v>
      </c>
    </row>
    <row r="1375" spans="1:19" x14ac:dyDescent="0.2">
      <c r="A1375">
        <v>1372</v>
      </c>
      <c r="B1375">
        <v>13.243775675</v>
      </c>
      <c r="C1375">
        <v>45.027110612671002</v>
      </c>
      <c r="D1375">
        <v>7.3029212930999995E-2</v>
      </c>
      <c r="F1375">
        <v>1372</v>
      </c>
      <c r="G1375">
        <v>13.243775675</v>
      </c>
      <c r="H1375">
        <v>49.020003270389999</v>
      </c>
      <c r="I1375">
        <v>7.9505262674999994E-2</v>
      </c>
      <c r="K1375">
        <v>1372</v>
      </c>
      <c r="L1375">
        <v>13.243775675</v>
      </c>
      <c r="M1375">
        <v>57.025653606756997</v>
      </c>
      <c r="N1375">
        <v>9.2489581124000006E-2</v>
      </c>
      <c r="P1375">
        <f t="shared" si="43"/>
        <v>1372</v>
      </c>
      <c r="Q1375">
        <f t="shared" si="43"/>
        <v>13.243775675</v>
      </c>
      <c r="R1375">
        <f t="shared" si="43"/>
        <v>50.357589163272671</v>
      </c>
      <c r="S1375">
        <f t="shared" si="44"/>
        <v>8.167468557666667E-3</v>
      </c>
    </row>
    <row r="1376" spans="1:19" x14ac:dyDescent="0.2">
      <c r="A1376">
        <v>1373</v>
      </c>
      <c r="B1376">
        <v>13.253772675</v>
      </c>
      <c r="C1376">
        <v>54.022644107292003</v>
      </c>
      <c r="D1376">
        <v>8.7619017209000005E-2</v>
      </c>
      <c r="F1376">
        <v>1373</v>
      </c>
      <c r="G1376">
        <v>13.253772675</v>
      </c>
      <c r="H1376">
        <v>46.029003779881002</v>
      </c>
      <c r="I1376">
        <v>7.4654177724000001E-2</v>
      </c>
      <c r="K1376">
        <v>1373</v>
      </c>
      <c r="L1376">
        <v>13.253772675</v>
      </c>
      <c r="M1376">
        <v>47.021024209392003</v>
      </c>
      <c r="N1376">
        <v>7.6263129979000005E-2</v>
      </c>
      <c r="P1376">
        <f t="shared" si="43"/>
        <v>1373</v>
      </c>
      <c r="Q1376">
        <f t="shared" si="43"/>
        <v>13.253772675</v>
      </c>
      <c r="R1376">
        <f t="shared" si="43"/>
        <v>49.024224032188336</v>
      </c>
      <c r="S1376">
        <f t="shared" si="44"/>
        <v>7.9512108304000007E-3</v>
      </c>
    </row>
    <row r="1377" spans="1:19" x14ac:dyDescent="0.2">
      <c r="A1377">
        <v>1374</v>
      </c>
      <c r="B1377">
        <v>13.263769675000001</v>
      </c>
      <c r="C1377">
        <v>60.022045662457003</v>
      </c>
      <c r="D1377">
        <v>9.7349412245999994E-2</v>
      </c>
      <c r="F1377">
        <v>1374</v>
      </c>
      <c r="G1377">
        <v>13.263769675000001</v>
      </c>
      <c r="H1377">
        <v>46.023591013213</v>
      </c>
      <c r="I1377">
        <v>7.4645398788E-2</v>
      </c>
      <c r="K1377">
        <v>1374</v>
      </c>
      <c r="L1377">
        <v>13.263769675000001</v>
      </c>
      <c r="M1377">
        <v>41.011488540759999</v>
      </c>
      <c r="N1377">
        <v>6.6516298481999997E-2</v>
      </c>
      <c r="P1377">
        <f t="shared" si="43"/>
        <v>1374</v>
      </c>
      <c r="Q1377">
        <f t="shared" si="43"/>
        <v>13.263769675000001</v>
      </c>
      <c r="R1377">
        <f t="shared" si="43"/>
        <v>49.019041738809996</v>
      </c>
      <c r="S1377">
        <f t="shared" si="44"/>
        <v>7.9503703171999989E-3</v>
      </c>
    </row>
    <row r="1378" spans="1:19" x14ac:dyDescent="0.2">
      <c r="A1378">
        <v>1375</v>
      </c>
      <c r="B1378">
        <v>13.273766674999999</v>
      </c>
      <c r="C1378">
        <v>49.011329337587</v>
      </c>
      <c r="D1378">
        <v>7.9491194473000001E-2</v>
      </c>
      <c r="F1378">
        <v>1375</v>
      </c>
      <c r="G1378">
        <v>13.273766674999999</v>
      </c>
      <c r="H1378">
        <v>45.025234089272999</v>
      </c>
      <c r="I1378">
        <v>7.3026169409000002E-2</v>
      </c>
      <c r="K1378">
        <v>1375</v>
      </c>
      <c r="L1378">
        <v>13.273766674999999</v>
      </c>
      <c r="M1378">
        <v>49.028712767625002</v>
      </c>
      <c r="N1378">
        <v>7.9519388558000004E-2</v>
      </c>
      <c r="P1378">
        <f t="shared" si="43"/>
        <v>1375</v>
      </c>
      <c r="Q1378">
        <f t="shared" si="43"/>
        <v>13.273766674999999</v>
      </c>
      <c r="R1378">
        <f t="shared" si="43"/>
        <v>47.688425398161662</v>
      </c>
      <c r="S1378">
        <f t="shared" si="44"/>
        <v>7.7345584146666663E-3</v>
      </c>
    </row>
    <row r="1379" spans="1:19" x14ac:dyDescent="0.2">
      <c r="A1379">
        <v>1376</v>
      </c>
      <c r="B1379">
        <v>13.283763674999999</v>
      </c>
      <c r="C1379">
        <v>47.015020834886997</v>
      </c>
      <c r="D1379">
        <v>7.6253393141000006E-2</v>
      </c>
      <c r="F1379">
        <v>1376</v>
      </c>
      <c r="G1379">
        <v>13.283763674999999</v>
      </c>
      <c r="H1379">
        <v>51.022938085862997</v>
      </c>
      <c r="I1379">
        <v>8.2753811184999998E-2</v>
      </c>
      <c r="K1379">
        <v>1376</v>
      </c>
      <c r="L1379">
        <v>13.283763674999999</v>
      </c>
      <c r="M1379">
        <v>45.019702627023001</v>
      </c>
      <c r="N1379">
        <v>7.3017197961999999E-2</v>
      </c>
      <c r="P1379">
        <f t="shared" si="43"/>
        <v>1376</v>
      </c>
      <c r="Q1379">
        <f t="shared" si="43"/>
        <v>13.283763674999998</v>
      </c>
      <c r="R1379">
        <f t="shared" si="43"/>
        <v>47.685887182590996</v>
      </c>
      <c r="S1379">
        <f t="shared" si="44"/>
        <v>7.7341467429333345E-3</v>
      </c>
    </row>
    <row r="1380" spans="1:19" x14ac:dyDescent="0.2">
      <c r="A1380">
        <v>1377</v>
      </c>
      <c r="B1380">
        <v>13.293760675</v>
      </c>
      <c r="C1380">
        <v>50.028060946715001</v>
      </c>
      <c r="D1380">
        <v>8.1140225649000003E-2</v>
      </c>
      <c r="F1380">
        <v>1377</v>
      </c>
      <c r="G1380">
        <v>13.293760675</v>
      </c>
      <c r="H1380">
        <v>51.015735590474002</v>
      </c>
      <c r="I1380">
        <v>8.2742129499000006E-2</v>
      </c>
      <c r="K1380">
        <v>1377</v>
      </c>
      <c r="L1380">
        <v>13.293760675</v>
      </c>
      <c r="M1380">
        <v>66.027474421982006</v>
      </c>
      <c r="N1380">
        <v>0.107089582771</v>
      </c>
      <c r="P1380">
        <f t="shared" si="43"/>
        <v>1377</v>
      </c>
      <c r="Q1380">
        <f t="shared" si="43"/>
        <v>13.293760675</v>
      </c>
      <c r="R1380">
        <f t="shared" si="43"/>
        <v>55.690423653056996</v>
      </c>
      <c r="S1380">
        <f t="shared" si="44"/>
        <v>9.0323979306333336E-3</v>
      </c>
    </row>
    <row r="1381" spans="1:19" x14ac:dyDescent="0.2">
      <c r="A1381">
        <v>1378</v>
      </c>
      <c r="B1381">
        <v>13.303757675</v>
      </c>
      <c r="C1381">
        <v>47.025265916644003</v>
      </c>
      <c r="D1381">
        <v>7.6270009580000006E-2</v>
      </c>
      <c r="F1381">
        <v>1378</v>
      </c>
      <c r="G1381">
        <v>13.303757675</v>
      </c>
      <c r="H1381">
        <v>55.024814188408001</v>
      </c>
      <c r="I1381">
        <v>8.9244431126000001E-2</v>
      </c>
      <c r="K1381">
        <v>1378</v>
      </c>
      <c r="L1381">
        <v>13.303757675</v>
      </c>
      <c r="M1381">
        <v>55.016749688605998</v>
      </c>
      <c r="N1381">
        <v>8.9231351360000002E-2</v>
      </c>
      <c r="P1381">
        <f t="shared" si="43"/>
        <v>1378</v>
      </c>
      <c r="Q1381">
        <f t="shared" si="43"/>
        <v>13.303757675</v>
      </c>
      <c r="R1381">
        <f t="shared" si="43"/>
        <v>52.355609931219334</v>
      </c>
      <c r="S1381">
        <f t="shared" si="44"/>
        <v>8.4915264022E-3</v>
      </c>
    </row>
    <row r="1382" spans="1:19" x14ac:dyDescent="0.2">
      <c r="A1382">
        <v>1379</v>
      </c>
      <c r="B1382">
        <v>13.313754675</v>
      </c>
      <c r="C1382">
        <v>70.042335482957995</v>
      </c>
      <c r="D1382">
        <v>0.11360126294099999</v>
      </c>
      <c r="F1382">
        <v>1379</v>
      </c>
      <c r="G1382">
        <v>13.313754675</v>
      </c>
      <c r="H1382">
        <v>65.024960720286998</v>
      </c>
      <c r="I1382">
        <v>0.105463611537</v>
      </c>
      <c r="K1382">
        <v>1379</v>
      </c>
      <c r="L1382">
        <v>13.313754675</v>
      </c>
      <c r="M1382">
        <v>47.021908029911003</v>
      </c>
      <c r="N1382">
        <v>7.6264563443000005E-2</v>
      </c>
      <c r="P1382">
        <f t="shared" si="43"/>
        <v>1379</v>
      </c>
      <c r="Q1382">
        <f t="shared" si="43"/>
        <v>13.313754675</v>
      </c>
      <c r="R1382">
        <f t="shared" si="43"/>
        <v>60.696401411052001</v>
      </c>
      <c r="S1382">
        <f t="shared" si="44"/>
        <v>9.8443145973666664E-3</v>
      </c>
    </row>
    <row r="1383" spans="1:19" x14ac:dyDescent="0.2">
      <c r="A1383">
        <v>1380</v>
      </c>
      <c r="B1383">
        <v>13.323751675</v>
      </c>
      <c r="C1383">
        <v>53.009352255986997</v>
      </c>
      <c r="D1383">
        <v>8.5975564956000006E-2</v>
      </c>
      <c r="F1383">
        <v>1380</v>
      </c>
      <c r="G1383">
        <v>13.323751675</v>
      </c>
      <c r="H1383">
        <v>51.017443899638998</v>
      </c>
      <c r="I1383">
        <v>8.2744900196000004E-2</v>
      </c>
      <c r="K1383">
        <v>1380</v>
      </c>
      <c r="L1383">
        <v>13.323751675</v>
      </c>
      <c r="M1383">
        <v>55.034983315943002</v>
      </c>
      <c r="N1383">
        <v>8.9260924376E-2</v>
      </c>
      <c r="P1383">
        <f t="shared" si="43"/>
        <v>1380</v>
      </c>
      <c r="Q1383">
        <f t="shared" si="43"/>
        <v>13.323751675000002</v>
      </c>
      <c r="R1383">
        <f t="shared" si="43"/>
        <v>53.020593157189666</v>
      </c>
      <c r="S1383">
        <f t="shared" si="44"/>
        <v>8.5993796509333323E-3</v>
      </c>
    </row>
    <row r="1384" spans="1:19" x14ac:dyDescent="0.2">
      <c r="A1384">
        <v>1381</v>
      </c>
      <c r="B1384">
        <v>13.333748675000001</v>
      </c>
      <c r="C1384">
        <v>52.032347843193001</v>
      </c>
      <c r="D1384">
        <v>8.4390967092000002E-2</v>
      </c>
      <c r="F1384">
        <v>1381</v>
      </c>
      <c r="G1384">
        <v>13.333748675000001</v>
      </c>
      <c r="H1384">
        <v>44.016080847467002</v>
      </c>
      <c r="I1384">
        <v>7.1389429542999996E-2</v>
      </c>
      <c r="K1384">
        <v>1381</v>
      </c>
      <c r="L1384">
        <v>13.333748675000001</v>
      </c>
      <c r="M1384">
        <v>41.016975264099003</v>
      </c>
      <c r="N1384">
        <v>6.6525197366999994E-2</v>
      </c>
      <c r="P1384">
        <f t="shared" si="43"/>
        <v>1381</v>
      </c>
      <c r="Q1384">
        <f t="shared" si="43"/>
        <v>13.333748675000001</v>
      </c>
      <c r="R1384">
        <f t="shared" si="43"/>
        <v>45.688467984919669</v>
      </c>
      <c r="S1384">
        <f t="shared" si="44"/>
        <v>7.4101864667333334E-3</v>
      </c>
    </row>
    <row r="1385" spans="1:19" x14ac:dyDescent="0.2">
      <c r="A1385">
        <v>1382</v>
      </c>
      <c r="B1385">
        <v>13.343745674999999</v>
      </c>
      <c r="C1385">
        <v>47.030722253707999</v>
      </c>
      <c r="D1385">
        <v>7.6278859182000003E-2</v>
      </c>
      <c r="F1385">
        <v>1382</v>
      </c>
      <c r="G1385">
        <v>13.343745674999999</v>
      </c>
      <c r="H1385">
        <v>52.026865991359998</v>
      </c>
      <c r="I1385">
        <v>8.4382076107999998E-2</v>
      </c>
      <c r="K1385">
        <v>1382</v>
      </c>
      <c r="L1385">
        <v>13.343745674999999</v>
      </c>
      <c r="M1385">
        <v>49.026009981792001</v>
      </c>
      <c r="N1385">
        <v>7.9515004924999994E-2</v>
      </c>
      <c r="P1385">
        <f t="shared" si="43"/>
        <v>1382</v>
      </c>
      <c r="Q1385">
        <f t="shared" si="43"/>
        <v>13.343745674999999</v>
      </c>
      <c r="R1385">
        <f t="shared" si="43"/>
        <v>49.361199408953325</v>
      </c>
      <c r="S1385">
        <f t="shared" si="44"/>
        <v>8.0058646738333343E-3</v>
      </c>
    </row>
    <row r="1386" spans="1:19" x14ac:dyDescent="0.2">
      <c r="A1386">
        <v>1383</v>
      </c>
      <c r="B1386">
        <v>13.353742674999999</v>
      </c>
      <c r="C1386">
        <v>54.029069910926999</v>
      </c>
      <c r="D1386">
        <v>8.7629439182999994E-2</v>
      </c>
      <c r="F1386">
        <v>1383</v>
      </c>
      <c r="G1386">
        <v>13.353742674999999</v>
      </c>
      <c r="H1386">
        <v>54.023529595371002</v>
      </c>
      <c r="I1386">
        <v>8.7620453377000002E-2</v>
      </c>
      <c r="K1386">
        <v>1383</v>
      </c>
      <c r="L1386">
        <v>13.353742674999999</v>
      </c>
      <c r="M1386">
        <v>47.017403733344999</v>
      </c>
      <c r="N1386">
        <v>7.6257257950000004E-2</v>
      </c>
      <c r="P1386">
        <f t="shared" si="43"/>
        <v>1383</v>
      </c>
      <c r="Q1386">
        <f t="shared" si="43"/>
        <v>13.353742674999999</v>
      </c>
      <c r="R1386">
        <f t="shared" si="43"/>
        <v>51.690001079881</v>
      </c>
      <c r="S1386">
        <f t="shared" si="44"/>
        <v>8.3835716836666678E-3</v>
      </c>
    </row>
    <row r="1387" spans="1:19" x14ac:dyDescent="0.2">
      <c r="A1387">
        <v>1384</v>
      </c>
      <c r="B1387">
        <v>13.363739675</v>
      </c>
      <c r="C1387">
        <v>45.019766752183003</v>
      </c>
      <c r="D1387">
        <v>7.3017301965999995E-2</v>
      </c>
      <c r="F1387">
        <v>1384</v>
      </c>
      <c r="G1387">
        <v>13.363739675</v>
      </c>
      <c r="H1387">
        <v>58.018150198541001</v>
      </c>
      <c r="I1387">
        <v>9.4099305664999994E-2</v>
      </c>
      <c r="K1387">
        <v>1384</v>
      </c>
      <c r="L1387">
        <v>13.363739675</v>
      </c>
      <c r="M1387">
        <v>61.016849500698001</v>
      </c>
      <c r="N1387">
        <v>9.8962878896000001E-2</v>
      </c>
      <c r="P1387">
        <f t="shared" si="43"/>
        <v>1384</v>
      </c>
      <c r="Q1387">
        <f t="shared" si="43"/>
        <v>13.363739675</v>
      </c>
      <c r="R1387">
        <f t="shared" si="43"/>
        <v>54.684922150473994</v>
      </c>
      <c r="S1387">
        <f t="shared" si="44"/>
        <v>8.8693162175666647E-3</v>
      </c>
    </row>
    <row r="1388" spans="1:19" x14ac:dyDescent="0.2">
      <c r="A1388">
        <v>1385</v>
      </c>
      <c r="B1388">
        <v>13.373736675</v>
      </c>
      <c r="C1388">
        <v>52.022180419545997</v>
      </c>
      <c r="D1388">
        <v>8.4374476606000004E-2</v>
      </c>
      <c r="F1388">
        <v>1385</v>
      </c>
      <c r="G1388">
        <v>13.373736675</v>
      </c>
      <c r="H1388">
        <v>44.019789742119997</v>
      </c>
      <c r="I1388">
        <v>7.1395444978000003E-2</v>
      </c>
      <c r="K1388">
        <v>1385</v>
      </c>
      <c r="L1388">
        <v>13.373736675</v>
      </c>
      <c r="M1388">
        <v>58.030820174227998</v>
      </c>
      <c r="N1388">
        <v>9.4119855025999996E-2</v>
      </c>
      <c r="P1388">
        <f t="shared" si="43"/>
        <v>1385</v>
      </c>
      <c r="Q1388">
        <f t="shared" si="43"/>
        <v>13.373736674999998</v>
      </c>
      <c r="R1388">
        <f t="shared" si="43"/>
        <v>51.35759677863134</v>
      </c>
      <c r="S1388">
        <f t="shared" si="44"/>
        <v>8.3296592203333346E-3</v>
      </c>
    </row>
    <row r="1389" spans="1:19" x14ac:dyDescent="0.2">
      <c r="A1389">
        <v>1386</v>
      </c>
      <c r="B1389">
        <v>13.383733675</v>
      </c>
      <c r="C1389">
        <v>42.004660506449</v>
      </c>
      <c r="D1389">
        <v>6.8127118407000004E-2</v>
      </c>
      <c r="F1389">
        <v>1386</v>
      </c>
      <c r="G1389">
        <v>13.383733675</v>
      </c>
      <c r="H1389">
        <v>50.021865980786998</v>
      </c>
      <c r="I1389">
        <v>8.1130178068999997E-2</v>
      </c>
      <c r="K1389">
        <v>1386</v>
      </c>
      <c r="L1389">
        <v>13.383733675</v>
      </c>
      <c r="M1389">
        <v>54.020562916697003</v>
      </c>
      <c r="N1389">
        <v>8.7615641738000002E-2</v>
      </c>
      <c r="P1389">
        <f t="shared" si="43"/>
        <v>1386</v>
      </c>
      <c r="Q1389">
        <f t="shared" si="43"/>
        <v>13.383733675</v>
      </c>
      <c r="R1389">
        <f t="shared" si="43"/>
        <v>48.682363134644334</v>
      </c>
      <c r="S1389">
        <f t="shared" si="44"/>
        <v>7.8957646071333328E-3</v>
      </c>
    </row>
    <row r="1390" spans="1:19" x14ac:dyDescent="0.2">
      <c r="A1390">
        <v>1387</v>
      </c>
      <c r="B1390">
        <v>13.393730675</v>
      </c>
      <c r="C1390">
        <v>47.012333452667001</v>
      </c>
      <c r="D1390">
        <v>7.6249034490999998E-2</v>
      </c>
      <c r="F1390">
        <v>1387</v>
      </c>
      <c r="G1390">
        <v>13.393730675</v>
      </c>
      <c r="H1390">
        <v>48.028727904942997</v>
      </c>
      <c r="I1390">
        <v>7.7897518834000007E-2</v>
      </c>
      <c r="K1390">
        <v>1387</v>
      </c>
      <c r="L1390">
        <v>13.393730675</v>
      </c>
      <c r="M1390">
        <v>46.022949768699</v>
      </c>
      <c r="N1390">
        <v>7.4644358758000004E-2</v>
      </c>
      <c r="P1390">
        <f t="shared" si="43"/>
        <v>1387</v>
      </c>
      <c r="Q1390">
        <f t="shared" si="43"/>
        <v>13.393730675</v>
      </c>
      <c r="R1390">
        <f t="shared" si="43"/>
        <v>47.021337042102999</v>
      </c>
      <c r="S1390">
        <f t="shared" si="44"/>
        <v>7.6263637361000001E-3</v>
      </c>
    </row>
    <row r="1391" spans="1:19" x14ac:dyDescent="0.2">
      <c r="A1391">
        <v>1388</v>
      </c>
      <c r="B1391">
        <v>13.403727675000001</v>
      </c>
      <c r="C1391">
        <v>58.033977691364001</v>
      </c>
      <c r="D1391">
        <v>9.4124976185000001E-2</v>
      </c>
      <c r="F1391">
        <v>1388</v>
      </c>
      <c r="G1391">
        <v>13.403727675000001</v>
      </c>
      <c r="H1391">
        <v>42.011865553188002</v>
      </c>
      <c r="I1391">
        <v>6.8138804230999994E-2</v>
      </c>
      <c r="K1391">
        <v>1388</v>
      </c>
      <c r="L1391">
        <v>13.403727675000001</v>
      </c>
      <c r="M1391">
        <v>48.021547944619002</v>
      </c>
      <c r="N1391">
        <v>7.7885873697999999E-2</v>
      </c>
      <c r="P1391">
        <f t="shared" si="43"/>
        <v>1388</v>
      </c>
      <c r="Q1391">
        <f t="shared" si="43"/>
        <v>13.403727675000001</v>
      </c>
      <c r="R1391">
        <f t="shared" si="43"/>
        <v>49.355797063057004</v>
      </c>
      <c r="S1391">
        <f t="shared" si="44"/>
        <v>8.0049884704666667E-3</v>
      </c>
    </row>
    <row r="1392" spans="1:19" x14ac:dyDescent="0.2">
      <c r="A1392">
        <v>1389</v>
      </c>
      <c r="B1392">
        <v>13.413724674999999</v>
      </c>
      <c r="C1392">
        <v>33.002617694281</v>
      </c>
      <c r="D1392">
        <v>5.3526756704999998E-2</v>
      </c>
      <c r="F1392">
        <v>1389</v>
      </c>
      <c r="G1392">
        <v>13.413724674999999</v>
      </c>
      <c r="H1392">
        <v>47.020106475867003</v>
      </c>
      <c r="I1392">
        <v>7.6261641512000003E-2</v>
      </c>
      <c r="K1392">
        <v>1389</v>
      </c>
      <c r="L1392">
        <v>13.413724674999999</v>
      </c>
      <c r="M1392">
        <v>54.032315218797002</v>
      </c>
      <c r="N1392">
        <v>8.7634702728999994E-2</v>
      </c>
      <c r="P1392">
        <f t="shared" si="43"/>
        <v>1389</v>
      </c>
      <c r="Q1392">
        <f t="shared" si="43"/>
        <v>13.413724674999999</v>
      </c>
      <c r="R1392">
        <f t="shared" si="43"/>
        <v>44.685013129648333</v>
      </c>
      <c r="S1392">
        <f t="shared" si="44"/>
        <v>7.247436698199999E-3</v>
      </c>
    </row>
    <row r="1393" spans="1:19" x14ac:dyDescent="0.2">
      <c r="A1393">
        <v>1390</v>
      </c>
      <c r="B1393">
        <v>13.423721674999999</v>
      </c>
      <c r="C1393">
        <v>51.023641375512</v>
      </c>
      <c r="D1393">
        <v>8.2754951847000005E-2</v>
      </c>
      <c r="F1393">
        <v>1390</v>
      </c>
      <c r="G1393">
        <v>13.423721674999999</v>
      </c>
      <c r="H1393">
        <v>53.025341384771998</v>
      </c>
      <c r="I1393">
        <v>8.6001497632000004E-2</v>
      </c>
      <c r="K1393">
        <v>1390</v>
      </c>
      <c r="L1393">
        <v>13.423721674999999</v>
      </c>
      <c r="M1393">
        <v>43.027930896916999</v>
      </c>
      <c r="N1393">
        <v>6.9786754795000003E-2</v>
      </c>
      <c r="P1393">
        <f t="shared" si="43"/>
        <v>1390</v>
      </c>
      <c r="Q1393">
        <f t="shared" si="43"/>
        <v>13.423721675000001</v>
      </c>
      <c r="R1393">
        <f t="shared" si="43"/>
        <v>49.025637885733659</v>
      </c>
      <c r="S1393">
        <f t="shared" si="44"/>
        <v>7.9514401424666658E-3</v>
      </c>
    </row>
    <row r="1394" spans="1:19" x14ac:dyDescent="0.2">
      <c r="A1394">
        <v>1391</v>
      </c>
      <c r="B1394">
        <v>13.433718675</v>
      </c>
      <c r="C1394">
        <v>45.021261140429999</v>
      </c>
      <c r="D1394">
        <v>7.3019725706000002E-2</v>
      </c>
      <c r="F1394">
        <v>1391</v>
      </c>
      <c r="G1394">
        <v>13.433718675</v>
      </c>
      <c r="H1394">
        <v>40.000742245698</v>
      </c>
      <c r="I1394">
        <v>6.4876974852000002E-2</v>
      </c>
      <c r="K1394">
        <v>1391</v>
      </c>
      <c r="L1394">
        <v>13.433718675</v>
      </c>
      <c r="M1394">
        <v>44.020275533155001</v>
      </c>
      <c r="N1394">
        <v>7.1396232879999993E-2</v>
      </c>
      <c r="P1394">
        <f t="shared" si="43"/>
        <v>1391</v>
      </c>
      <c r="Q1394">
        <f t="shared" si="43"/>
        <v>13.433718675</v>
      </c>
      <c r="R1394">
        <f t="shared" si="43"/>
        <v>43.014092973094336</v>
      </c>
      <c r="S1394">
        <f t="shared" si="44"/>
        <v>6.9764311145999996E-3</v>
      </c>
    </row>
    <row r="1395" spans="1:19" x14ac:dyDescent="0.2">
      <c r="A1395">
        <v>1392</v>
      </c>
      <c r="B1395">
        <v>13.443715675</v>
      </c>
      <c r="C1395">
        <v>23.993149394467999</v>
      </c>
      <c r="D1395">
        <v>3.8914351647000002E-2</v>
      </c>
      <c r="F1395">
        <v>1392</v>
      </c>
      <c r="G1395">
        <v>13.443715675</v>
      </c>
      <c r="H1395">
        <v>46.011200372609999</v>
      </c>
      <c r="I1395">
        <v>7.4625302478999997E-2</v>
      </c>
      <c r="K1395">
        <v>1392</v>
      </c>
      <c r="L1395">
        <v>13.443715675</v>
      </c>
      <c r="M1395">
        <v>46.028800940232998</v>
      </c>
      <c r="N1395">
        <v>7.4653848738999995E-2</v>
      </c>
      <c r="P1395">
        <f t="shared" si="43"/>
        <v>1392</v>
      </c>
      <c r="Q1395">
        <f t="shared" si="43"/>
        <v>13.443715675</v>
      </c>
      <c r="R1395">
        <f t="shared" si="43"/>
        <v>38.677716902436998</v>
      </c>
      <c r="S1395">
        <f t="shared" si="44"/>
        <v>6.273116762166667E-3</v>
      </c>
    </row>
    <row r="1396" spans="1:19" x14ac:dyDescent="0.2">
      <c r="A1396">
        <v>1393</v>
      </c>
      <c r="B1396">
        <v>13.453712675</v>
      </c>
      <c r="C1396">
        <v>50.020757500450998</v>
      </c>
      <c r="D1396">
        <v>8.1128380230999997E-2</v>
      </c>
      <c r="F1396">
        <v>1393</v>
      </c>
      <c r="G1396">
        <v>13.453712675</v>
      </c>
      <c r="H1396">
        <v>49.012810636523</v>
      </c>
      <c r="I1396">
        <v>7.9493596983000001E-2</v>
      </c>
      <c r="K1396">
        <v>1393</v>
      </c>
      <c r="L1396">
        <v>13.453712675</v>
      </c>
      <c r="M1396">
        <v>36.010193906303002</v>
      </c>
      <c r="N1396">
        <v>5.8404727344999997E-2</v>
      </c>
      <c r="P1396">
        <f t="shared" si="43"/>
        <v>1393</v>
      </c>
      <c r="Q1396">
        <f t="shared" si="43"/>
        <v>13.453712675</v>
      </c>
      <c r="R1396">
        <f t="shared" si="43"/>
        <v>45.014587347759004</v>
      </c>
      <c r="S1396">
        <f t="shared" si="44"/>
        <v>7.3008901519666675E-3</v>
      </c>
    </row>
    <row r="1397" spans="1:19" x14ac:dyDescent="0.2">
      <c r="A1397">
        <v>1394</v>
      </c>
      <c r="B1397">
        <v>13.463709675</v>
      </c>
      <c r="C1397">
        <v>71.030666298875005</v>
      </c>
      <c r="D1397">
        <v>0.115204231034</v>
      </c>
      <c r="F1397">
        <v>1394</v>
      </c>
      <c r="G1397">
        <v>13.463709675</v>
      </c>
      <c r="H1397">
        <v>55.027308696669998</v>
      </c>
      <c r="I1397">
        <v>8.9248476955000003E-2</v>
      </c>
      <c r="K1397">
        <v>1394</v>
      </c>
      <c r="L1397">
        <v>13.463709675</v>
      </c>
      <c r="M1397">
        <v>51.021585477033</v>
      </c>
      <c r="N1397">
        <v>8.2751617397000002E-2</v>
      </c>
      <c r="P1397">
        <f t="shared" si="43"/>
        <v>1394</v>
      </c>
      <c r="Q1397">
        <f t="shared" si="43"/>
        <v>13.463709674999999</v>
      </c>
      <c r="R1397">
        <f t="shared" si="43"/>
        <v>59.026520157526001</v>
      </c>
      <c r="S1397">
        <f t="shared" si="44"/>
        <v>9.5734775128666662E-3</v>
      </c>
    </row>
    <row r="1398" spans="1:19" x14ac:dyDescent="0.2">
      <c r="A1398">
        <v>1395</v>
      </c>
      <c r="B1398">
        <v>13.473706675000001</v>
      </c>
      <c r="C1398">
        <v>52.027044661482002</v>
      </c>
      <c r="D1398">
        <v>8.4382365892000002E-2</v>
      </c>
      <c r="F1398">
        <v>1395</v>
      </c>
      <c r="G1398">
        <v>13.473706675000001</v>
      </c>
      <c r="H1398">
        <v>53.034738113377003</v>
      </c>
      <c r="I1398">
        <v>8.6016738132999995E-2</v>
      </c>
      <c r="K1398">
        <v>1395</v>
      </c>
      <c r="L1398">
        <v>13.473706675000001</v>
      </c>
      <c r="M1398">
        <v>52.031264736946</v>
      </c>
      <c r="N1398">
        <v>8.4389210408000001E-2</v>
      </c>
      <c r="P1398">
        <f t="shared" si="43"/>
        <v>1395</v>
      </c>
      <c r="Q1398">
        <f t="shared" si="43"/>
        <v>13.473706675000001</v>
      </c>
      <c r="R1398">
        <f t="shared" si="43"/>
        <v>52.364349170601677</v>
      </c>
      <c r="S1398">
        <f t="shared" si="44"/>
        <v>8.4929438144333326E-3</v>
      </c>
    </row>
    <row r="1399" spans="1:19" x14ac:dyDescent="0.2">
      <c r="A1399">
        <v>1396</v>
      </c>
      <c r="B1399">
        <v>13.483703674999999</v>
      </c>
      <c r="C1399">
        <v>55.031159245166997</v>
      </c>
      <c r="D1399">
        <v>8.9254722137000003E-2</v>
      </c>
      <c r="F1399">
        <v>1396</v>
      </c>
      <c r="G1399">
        <v>13.483703674999999</v>
      </c>
      <c r="H1399">
        <v>39.018013275504998</v>
      </c>
      <c r="I1399">
        <v>6.3283092361000007E-2</v>
      </c>
      <c r="K1399">
        <v>1396</v>
      </c>
      <c r="L1399">
        <v>13.483703674999999</v>
      </c>
      <c r="M1399">
        <v>49.017901448223</v>
      </c>
      <c r="N1399">
        <v>7.9501853740999995E-2</v>
      </c>
      <c r="P1399">
        <f t="shared" si="43"/>
        <v>1396</v>
      </c>
      <c r="Q1399">
        <f t="shared" si="43"/>
        <v>13.483703674999999</v>
      </c>
      <c r="R1399">
        <f t="shared" si="43"/>
        <v>47.689024656298329</v>
      </c>
      <c r="S1399">
        <f t="shared" si="44"/>
        <v>7.7346556079666675E-3</v>
      </c>
    </row>
    <row r="1400" spans="1:19" x14ac:dyDescent="0.2">
      <c r="A1400">
        <v>1397</v>
      </c>
      <c r="B1400">
        <v>13.493700674999999</v>
      </c>
      <c r="C1400">
        <v>43.021048185929999</v>
      </c>
      <c r="D1400">
        <v>6.9775591765999997E-2</v>
      </c>
      <c r="F1400">
        <v>1397</v>
      </c>
      <c r="G1400">
        <v>13.493700674999999</v>
      </c>
      <c r="H1400">
        <v>46.021514808928998</v>
      </c>
      <c r="I1400">
        <v>7.4642031405000003E-2</v>
      </c>
      <c r="K1400">
        <v>1397</v>
      </c>
      <c r="L1400">
        <v>13.493700674999999</v>
      </c>
      <c r="M1400">
        <v>49.023100915019</v>
      </c>
      <c r="N1400">
        <v>7.9510286727000001E-2</v>
      </c>
      <c r="P1400">
        <f t="shared" si="43"/>
        <v>1397</v>
      </c>
      <c r="Q1400">
        <f t="shared" si="43"/>
        <v>13.493700674999999</v>
      </c>
      <c r="R1400">
        <f t="shared" si="43"/>
        <v>46.02188796995933</v>
      </c>
      <c r="S1400">
        <f t="shared" si="44"/>
        <v>7.4642636632666669E-3</v>
      </c>
    </row>
    <row r="1401" spans="1:19" x14ac:dyDescent="0.2">
      <c r="A1401">
        <v>1398</v>
      </c>
      <c r="B1401">
        <v>13.503697675</v>
      </c>
      <c r="C1401">
        <v>43.013292247627</v>
      </c>
      <c r="D1401">
        <v>6.9763012454000004E-2</v>
      </c>
      <c r="F1401">
        <v>1398</v>
      </c>
      <c r="G1401">
        <v>13.503697675</v>
      </c>
      <c r="H1401">
        <v>49.029699698728997</v>
      </c>
      <c r="I1401">
        <v>7.9520989255999999E-2</v>
      </c>
      <c r="K1401">
        <v>1398</v>
      </c>
      <c r="L1401">
        <v>13.503697675</v>
      </c>
      <c r="M1401">
        <v>52.028310425533</v>
      </c>
      <c r="N1401">
        <v>8.4384418826999999E-2</v>
      </c>
      <c r="P1401">
        <f t="shared" si="43"/>
        <v>1398</v>
      </c>
      <c r="Q1401">
        <f t="shared" si="43"/>
        <v>13.503697675</v>
      </c>
      <c r="R1401">
        <f t="shared" si="43"/>
        <v>48.023767457296337</v>
      </c>
      <c r="S1401">
        <f t="shared" si="44"/>
        <v>7.7889473512333333E-3</v>
      </c>
    </row>
    <row r="1402" spans="1:19" x14ac:dyDescent="0.2">
      <c r="A1402">
        <v>1399</v>
      </c>
      <c r="B1402">
        <v>13.513694675</v>
      </c>
      <c r="C1402">
        <v>45.016504702832997</v>
      </c>
      <c r="D1402">
        <v>7.3012011266999993E-2</v>
      </c>
      <c r="F1402">
        <v>1399</v>
      </c>
      <c r="G1402">
        <v>13.513694675</v>
      </c>
      <c r="H1402">
        <v>43.013652486997998</v>
      </c>
      <c r="I1402">
        <v>6.9763596723999996E-2</v>
      </c>
      <c r="K1402">
        <v>1399</v>
      </c>
      <c r="L1402">
        <v>13.513694675</v>
      </c>
      <c r="M1402">
        <v>58.026690444217003</v>
      </c>
      <c r="N1402">
        <v>9.4113157040000006E-2</v>
      </c>
      <c r="P1402">
        <f t="shared" si="43"/>
        <v>1399</v>
      </c>
      <c r="Q1402">
        <f t="shared" si="43"/>
        <v>13.513694675000002</v>
      </c>
      <c r="R1402">
        <f t="shared" si="43"/>
        <v>48.685615878015994</v>
      </c>
      <c r="S1402">
        <f t="shared" si="44"/>
        <v>7.8962921676999989E-3</v>
      </c>
    </row>
    <row r="1403" spans="1:19" x14ac:dyDescent="0.2">
      <c r="A1403">
        <v>1400</v>
      </c>
      <c r="B1403">
        <v>13.523691675</v>
      </c>
      <c r="C1403">
        <v>57.039311782746999</v>
      </c>
      <c r="D1403">
        <v>9.2511733242000002E-2</v>
      </c>
      <c r="F1403">
        <v>1400</v>
      </c>
      <c r="G1403">
        <v>13.523691675</v>
      </c>
      <c r="H1403">
        <v>48.025708382057999</v>
      </c>
      <c r="I1403">
        <v>7.7892621487000005E-2</v>
      </c>
      <c r="K1403">
        <v>1400</v>
      </c>
      <c r="L1403">
        <v>13.523691675</v>
      </c>
      <c r="M1403">
        <v>41.018568290943001</v>
      </c>
      <c r="N1403">
        <v>6.6527781088000004E-2</v>
      </c>
      <c r="P1403">
        <f t="shared" si="43"/>
        <v>1400</v>
      </c>
      <c r="Q1403">
        <f t="shared" si="43"/>
        <v>13.523691675</v>
      </c>
      <c r="R1403">
        <f t="shared" si="43"/>
        <v>48.694529485249326</v>
      </c>
      <c r="S1403">
        <f t="shared" si="44"/>
        <v>7.8977378605666667E-3</v>
      </c>
    </row>
    <row r="1404" spans="1:19" x14ac:dyDescent="0.2">
      <c r="A1404">
        <v>1401</v>
      </c>
      <c r="B1404">
        <v>13.533688675000001</v>
      </c>
      <c r="C1404">
        <v>59.034190606107003</v>
      </c>
      <c r="D1404">
        <v>9.5747215785000006E-2</v>
      </c>
      <c r="F1404">
        <v>1401</v>
      </c>
      <c r="G1404">
        <v>13.533688675000001</v>
      </c>
      <c r="H1404">
        <v>56.029901084066999</v>
      </c>
      <c r="I1404">
        <v>9.0874575807999999E-2</v>
      </c>
      <c r="K1404">
        <v>1401</v>
      </c>
      <c r="L1404">
        <v>13.533688675000001</v>
      </c>
      <c r="M1404">
        <v>43.021491635651003</v>
      </c>
      <c r="N1404">
        <v>6.9776310994000001E-2</v>
      </c>
      <c r="P1404">
        <f t="shared" si="43"/>
        <v>1401</v>
      </c>
      <c r="Q1404">
        <f t="shared" si="43"/>
        <v>13.533688675000001</v>
      </c>
      <c r="R1404">
        <f t="shared" si="43"/>
        <v>52.695194441941659</v>
      </c>
      <c r="S1404">
        <f t="shared" si="44"/>
        <v>8.5466034195666677E-3</v>
      </c>
    </row>
    <row r="1405" spans="1:19" x14ac:dyDescent="0.2">
      <c r="A1405">
        <v>1402</v>
      </c>
      <c r="B1405">
        <v>13.543685675000001</v>
      </c>
      <c r="C1405">
        <v>51.022574636969999</v>
      </c>
      <c r="D1405">
        <v>8.2753221710000005E-2</v>
      </c>
      <c r="F1405">
        <v>1402</v>
      </c>
      <c r="G1405">
        <v>13.543685675000001</v>
      </c>
      <c r="H1405">
        <v>43.007732018578999</v>
      </c>
      <c r="I1405">
        <v>6.9753994350000001E-2</v>
      </c>
      <c r="K1405">
        <v>1402</v>
      </c>
      <c r="L1405">
        <v>13.543685675000001</v>
      </c>
      <c r="M1405">
        <v>50.02147039506</v>
      </c>
      <c r="N1405">
        <v>8.1129536471000005E-2</v>
      </c>
      <c r="P1405">
        <f t="shared" si="43"/>
        <v>1402</v>
      </c>
      <c r="Q1405">
        <f t="shared" si="43"/>
        <v>13.543685675000001</v>
      </c>
      <c r="R1405">
        <f t="shared" si="43"/>
        <v>48.017259016869666</v>
      </c>
      <c r="S1405">
        <f t="shared" si="44"/>
        <v>7.7878917510333335E-3</v>
      </c>
    </row>
    <row r="1406" spans="1:19" x14ac:dyDescent="0.2">
      <c r="A1406">
        <v>1403</v>
      </c>
      <c r="B1406">
        <v>13.553682674999999</v>
      </c>
      <c r="C1406">
        <v>51.031981883801997</v>
      </c>
      <c r="D1406">
        <v>8.2768479268999995E-2</v>
      </c>
      <c r="F1406">
        <v>1403</v>
      </c>
      <c r="G1406">
        <v>13.553682674999999</v>
      </c>
      <c r="H1406">
        <v>39.008772152772003</v>
      </c>
      <c r="I1406">
        <v>6.3268104236999995E-2</v>
      </c>
      <c r="K1406">
        <v>1403</v>
      </c>
      <c r="L1406">
        <v>13.553682674999999</v>
      </c>
      <c r="M1406">
        <v>40.026760371237003</v>
      </c>
      <c r="N1406">
        <v>6.4919173501000002E-2</v>
      </c>
      <c r="P1406">
        <f t="shared" si="43"/>
        <v>1403</v>
      </c>
      <c r="Q1406">
        <f t="shared" si="43"/>
        <v>13.553682674999999</v>
      </c>
      <c r="R1406">
        <f t="shared" si="43"/>
        <v>43.355838135937006</v>
      </c>
      <c r="S1406">
        <f t="shared" si="44"/>
        <v>7.0318585668999994E-3</v>
      </c>
    </row>
    <row r="1407" spans="1:19" x14ac:dyDescent="0.2">
      <c r="A1407">
        <v>1404</v>
      </c>
      <c r="B1407">
        <v>13.563679674999999</v>
      </c>
      <c r="C1407">
        <v>46.009494593263</v>
      </c>
      <c r="D1407">
        <v>7.4622535885999999E-2</v>
      </c>
      <c r="F1407">
        <v>1404</v>
      </c>
      <c r="G1407">
        <v>13.563679674999999</v>
      </c>
      <c r="H1407">
        <v>33.001621675262001</v>
      </c>
      <c r="I1407">
        <v>5.3525141266999997E-2</v>
      </c>
      <c r="K1407">
        <v>1404</v>
      </c>
      <c r="L1407">
        <v>13.563679674999999</v>
      </c>
      <c r="M1407">
        <v>60.03815586815</v>
      </c>
      <c r="N1407">
        <v>9.7375541295999998E-2</v>
      </c>
      <c r="P1407">
        <f t="shared" si="43"/>
        <v>1404</v>
      </c>
      <c r="Q1407">
        <f t="shared" si="43"/>
        <v>13.563679674999998</v>
      </c>
      <c r="R1407">
        <f t="shared" si="43"/>
        <v>46.349757378891667</v>
      </c>
      <c r="S1407">
        <f t="shared" si="44"/>
        <v>7.5174406149666655E-3</v>
      </c>
    </row>
    <row r="1408" spans="1:19" x14ac:dyDescent="0.2">
      <c r="A1408">
        <v>1405</v>
      </c>
      <c r="B1408">
        <v>13.573676675</v>
      </c>
      <c r="C1408">
        <v>41.007068364299002</v>
      </c>
      <c r="D1408">
        <v>6.6509129422999996E-2</v>
      </c>
      <c r="F1408">
        <v>1405</v>
      </c>
      <c r="G1408">
        <v>13.573676675</v>
      </c>
      <c r="H1408">
        <v>46.011153236727999</v>
      </c>
      <c r="I1408">
        <v>7.4625226030000005E-2</v>
      </c>
      <c r="K1408">
        <v>1405</v>
      </c>
      <c r="L1408">
        <v>13.573676675</v>
      </c>
      <c r="M1408">
        <v>52.022122816995001</v>
      </c>
      <c r="N1408">
        <v>8.4374383181000004E-2</v>
      </c>
      <c r="P1408">
        <f t="shared" si="43"/>
        <v>1405</v>
      </c>
      <c r="Q1408">
        <f t="shared" si="43"/>
        <v>13.573676675</v>
      </c>
      <c r="R1408">
        <f t="shared" si="43"/>
        <v>46.346781472673996</v>
      </c>
      <c r="S1408">
        <f t="shared" si="44"/>
        <v>7.5169579544666675E-3</v>
      </c>
    </row>
    <row r="1409" spans="1:19" x14ac:dyDescent="0.2">
      <c r="A1409">
        <v>1406</v>
      </c>
      <c r="B1409">
        <v>13.583673675</v>
      </c>
      <c r="C1409">
        <v>56.028874476035</v>
      </c>
      <c r="D1409">
        <v>9.0872910759000003E-2</v>
      </c>
      <c r="F1409">
        <v>1406</v>
      </c>
      <c r="G1409">
        <v>13.583673675</v>
      </c>
      <c r="H1409">
        <v>31.003687781101</v>
      </c>
      <c r="I1409">
        <v>5.0284703722000001E-2</v>
      </c>
      <c r="K1409">
        <v>1406</v>
      </c>
      <c r="L1409">
        <v>13.583673675</v>
      </c>
      <c r="M1409">
        <v>38.019636230746002</v>
      </c>
      <c r="N1409">
        <v>6.1663830348E-2</v>
      </c>
      <c r="P1409">
        <f t="shared" si="43"/>
        <v>1406</v>
      </c>
      <c r="Q1409">
        <f t="shared" si="43"/>
        <v>13.583673675</v>
      </c>
      <c r="R1409">
        <f t="shared" si="43"/>
        <v>41.684066162627332</v>
      </c>
      <c r="S1409">
        <f t="shared" si="44"/>
        <v>6.7607148276333335E-3</v>
      </c>
    </row>
    <row r="1410" spans="1:19" x14ac:dyDescent="0.2">
      <c r="A1410">
        <v>1407</v>
      </c>
      <c r="B1410">
        <v>13.593670675</v>
      </c>
      <c r="C1410">
        <v>48.018214147449001</v>
      </c>
      <c r="D1410">
        <v>7.7880466630999998E-2</v>
      </c>
      <c r="F1410">
        <v>1407</v>
      </c>
      <c r="G1410">
        <v>13.593670675</v>
      </c>
      <c r="H1410">
        <v>42.017066839828999</v>
      </c>
      <c r="I1410">
        <v>6.8147240168000001E-2</v>
      </c>
      <c r="K1410">
        <v>1407</v>
      </c>
      <c r="L1410">
        <v>13.593670675</v>
      </c>
      <c r="M1410">
        <v>49.018789409257003</v>
      </c>
      <c r="N1410">
        <v>7.9503293919999996E-2</v>
      </c>
      <c r="P1410">
        <f t="shared" si="43"/>
        <v>1407</v>
      </c>
      <c r="Q1410">
        <f t="shared" si="43"/>
        <v>13.593670675</v>
      </c>
      <c r="R1410">
        <f t="shared" si="43"/>
        <v>46.351356798844996</v>
      </c>
      <c r="S1410">
        <f t="shared" si="44"/>
        <v>7.5177000239666667E-3</v>
      </c>
    </row>
    <row r="1411" spans="1:19" x14ac:dyDescent="0.2">
      <c r="A1411">
        <v>1408</v>
      </c>
      <c r="B1411">
        <v>13.603667675000001</v>
      </c>
      <c r="C1411">
        <v>34.005697163415</v>
      </c>
      <c r="D1411">
        <v>5.5153645554E-2</v>
      </c>
      <c r="F1411">
        <v>1408</v>
      </c>
      <c r="G1411">
        <v>13.603667675000001</v>
      </c>
      <c r="H1411">
        <v>36.012323423398001</v>
      </c>
      <c r="I1411">
        <v>5.8408181197000003E-2</v>
      </c>
      <c r="K1411">
        <v>1408</v>
      </c>
      <c r="L1411">
        <v>13.603667675000001</v>
      </c>
      <c r="M1411">
        <v>37.005670826989999</v>
      </c>
      <c r="N1411">
        <v>6.0019285663999999E-2</v>
      </c>
      <c r="P1411">
        <f t="shared" si="43"/>
        <v>1408</v>
      </c>
      <c r="Q1411">
        <f t="shared" si="43"/>
        <v>13.603667675000002</v>
      </c>
      <c r="R1411">
        <f t="shared" si="43"/>
        <v>35.674563804601</v>
      </c>
      <c r="S1411">
        <f t="shared" si="44"/>
        <v>5.7860370805000007E-3</v>
      </c>
    </row>
    <row r="1412" spans="1:19" x14ac:dyDescent="0.2">
      <c r="A1412">
        <v>1409</v>
      </c>
      <c r="B1412">
        <v>13.613664675000001</v>
      </c>
      <c r="C1412">
        <v>49.032076582888003</v>
      </c>
      <c r="D1412">
        <v>7.9524844311000001E-2</v>
      </c>
      <c r="F1412">
        <v>1409</v>
      </c>
      <c r="G1412">
        <v>13.613664675000001</v>
      </c>
      <c r="H1412">
        <v>41.016051220910001</v>
      </c>
      <c r="I1412">
        <v>6.6523698665999997E-2</v>
      </c>
      <c r="K1412">
        <v>1409</v>
      </c>
      <c r="L1412">
        <v>13.613664675000001</v>
      </c>
      <c r="M1412">
        <v>52.028397653825003</v>
      </c>
      <c r="N1412">
        <v>8.4384560302999997E-2</v>
      </c>
      <c r="P1412">
        <f t="shared" ref="P1412:R1475" si="45">AVERAGE(A1412,F1412,K1412)</f>
        <v>1409</v>
      </c>
      <c r="Q1412">
        <f t="shared" si="45"/>
        <v>13.613664675000001</v>
      </c>
      <c r="R1412">
        <f t="shared" si="45"/>
        <v>47.358841819207669</v>
      </c>
      <c r="S1412">
        <f t="shared" ref="S1412:S1475" si="46">AVERAGE(D1412,I1412,N1412)/10</f>
        <v>7.6811034426666662E-3</v>
      </c>
    </row>
    <row r="1413" spans="1:19" x14ac:dyDescent="0.2">
      <c r="A1413">
        <v>1410</v>
      </c>
      <c r="B1413">
        <v>13.623661674999999</v>
      </c>
      <c r="C1413">
        <v>49.030224055551002</v>
      </c>
      <c r="D1413">
        <v>7.9521839706999997E-2</v>
      </c>
      <c r="F1413">
        <v>1410</v>
      </c>
      <c r="G1413">
        <v>13.623661674999999</v>
      </c>
      <c r="H1413">
        <v>57.022278643033999</v>
      </c>
      <c r="I1413">
        <v>9.2484107290000006E-2</v>
      </c>
      <c r="K1413">
        <v>1410</v>
      </c>
      <c r="L1413">
        <v>13.623661674999999</v>
      </c>
      <c r="M1413">
        <v>46.027011748885997</v>
      </c>
      <c r="N1413">
        <v>7.4650946859999998E-2</v>
      </c>
      <c r="P1413">
        <f t="shared" si="45"/>
        <v>1410</v>
      </c>
      <c r="Q1413">
        <f t="shared" si="45"/>
        <v>13.623661674999999</v>
      </c>
      <c r="R1413">
        <f t="shared" si="45"/>
        <v>50.693171482490335</v>
      </c>
      <c r="S1413">
        <f t="shared" si="46"/>
        <v>8.2218964619000003E-3</v>
      </c>
    </row>
    <row r="1414" spans="1:19" x14ac:dyDescent="0.2">
      <c r="A1414">
        <v>1411</v>
      </c>
      <c r="B1414">
        <v>13.633658675</v>
      </c>
      <c r="C1414">
        <v>52.029651748622001</v>
      </c>
      <c r="D1414">
        <v>8.4386594312000004E-2</v>
      </c>
      <c r="F1414">
        <v>1411</v>
      </c>
      <c r="G1414">
        <v>13.633658675</v>
      </c>
      <c r="H1414">
        <v>50.023757759486003</v>
      </c>
      <c r="I1414">
        <v>8.1133246334E-2</v>
      </c>
      <c r="K1414">
        <v>1411</v>
      </c>
      <c r="L1414">
        <v>13.633658675</v>
      </c>
      <c r="M1414">
        <v>43.026589047955</v>
      </c>
      <c r="N1414">
        <v>6.9784578457999999E-2</v>
      </c>
      <c r="P1414">
        <f t="shared" si="45"/>
        <v>1411</v>
      </c>
      <c r="Q1414">
        <f t="shared" si="45"/>
        <v>13.633658675</v>
      </c>
      <c r="R1414">
        <f t="shared" si="45"/>
        <v>48.359999518687665</v>
      </c>
      <c r="S1414">
        <f t="shared" si="46"/>
        <v>7.8434806367999998E-3</v>
      </c>
    </row>
    <row r="1415" spans="1:19" x14ac:dyDescent="0.2">
      <c r="A1415">
        <v>1412</v>
      </c>
      <c r="B1415">
        <v>13.643655675</v>
      </c>
      <c r="C1415">
        <v>49.022112454127999</v>
      </c>
      <c r="D1415">
        <v>7.9508683548000003E-2</v>
      </c>
      <c r="F1415">
        <v>1412</v>
      </c>
      <c r="G1415">
        <v>13.643655675</v>
      </c>
      <c r="H1415">
        <v>41.003187400656998</v>
      </c>
      <c r="I1415">
        <v>6.6502834910000003E-2</v>
      </c>
      <c r="K1415">
        <v>1412</v>
      </c>
      <c r="L1415">
        <v>13.643655675</v>
      </c>
      <c r="M1415">
        <v>44.031909796139999</v>
      </c>
      <c r="N1415">
        <v>7.1415102423999996E-2</v>
      </c>
      <c r="P1415">
        <f t="shared" si="45"/>
        <v>1412</v>
      </c>
      <c r="Q1415">
        <f t="shared" si="45"/>
        <v>13.643655675</v>
      </c>
      <c r="R1415">
        <f t="shared" si="45"/>
        <v>44.685736550308341</v>
      </c>
      <c r="S1415">
        <f t="shared" si="46"/>
        <v>7.2475540293999996E-3</v>
      </c>
    </row>
    <row r="1416" spans="1:19" x14ac:dyDescent="0.2">
      <c r="A1416">
        <v>1413</v>
      </c>
      <c r="B1416">
        <v>13.653652675</v>
      </c>
      <c r="C1416">
        <v>49.023608929778</v>
      </c>
      <c r="D1416">
        <v>7.9511110672999999E-2</v>
      </c>
      <c r="F1416">
        <v>1413</v>
      </c>
      <c r="G1416">
        <v>13.653652675</v>
      </c>
      <c r="H1416">
        <v>38.015762967760999</v>
      </c>
      <c r="I1416">
        <v>6.1657548324999999E-2</v>
      </c>
      <c r="K1416">
        <v>1413</v>
      </c>
      <c r="L1416">
        <v>13.653652675</v>
      </c>
      <c r="M1416">
        <v>47.028645487375002</v>
      </c>
      <c r="N1416">
        <v>7.6275490885999997E-2</v>
      </c>
      <c r="P1416">
        <f t="shared" si="45"/>
        <v>1413</v>
      </c>
      <c r="Q1416">
        <f t="shared" si="45"/>
        <v>13.653652674999998</v>
      </c>
      <c r="R1416">
        <f t="shared" si="45"/>
        <v>44.689339128304674</v>
      </c>
      <c r="S1416">
        <f t="shared" si="46"/>
        <v>7.2481383294666661E-3</v>
      </c>
    </row>
    <row r="1417" spans="1:19" x14ac:dyDescent="0.2">
      <c r="A1417">
        <v>1414</v>
      </c>
      <c r="B1417">
        <v>13.663649675</v>
      </c>
      <c r="C1417">
        <v>41.010556073863</v>
      </c>
      <c r="D1417">
        <v>6.6514786118999997E-2</v>
      </c>
      <c r="F1417">
        <v>1414</v>
      </c>
      <c r="G1417">
        <v>13.663649675</v>
      </c>
      <c r="H1417">
        <v>32.020220864214998</v>
      </c>
      <c r="I1417">
        <v>5.1933412909999997E-2</v>
      </c>
      <c r="K1417">
        <v>1414</v>
      </c>
      <c r="L1417">
        <v>13.663649675</v>
      </c>
      <c r="M1417">
        <v>41.013061294578002</v>
      </c>
      <c r="N1417">
        <v>6.6518849322000001E-2</v>
      </c>
      <c r="P1417">
        <f t="shared" si="45"/>
        <v>1414</v>
      </c>
      <c r="Q1417">
        <f t="shared" si="45"/>
        <v>13.663649675</v>
      </c>
      <c r="R1417">
        <f t="shared" si="45"/>
        <v>38.01461274421866</v>
      </c>
      <c r="S1417">
        <f t="shared" si="46"/>
        <v>6.1655682783666671E-3</v>
      </c>
    </row>
    <row r="1418" spans="1:19" x14ac:dyDescent="0.2">
      <c r="A1418">
        <v>1415</v>
      </c>
      <c r="B1418">
        <v>13.673646675000001</v>
      </c>
      <c r="C1418">
        <v>43.016744164271003</v>
      </c>
      <c r="D1418">
        <v>6.9768611098000005E-2</v>
      </c>
      <c r="F1418">
        <v>1415</v>
      </c>
      <c r="G1418">
        <v>13.673646675000001</v>
      </c>
      <c r="H1418">
        <v>54.034084694984998</v>
      </c>
      <c r="I1418">
        <v>8.7637572632000005E-2</v>
      </c>
      <c r="K1418">
        <v>1415</v>
      </c>
      <c r="L1418">
        <v>13.673646675000001</v>
      </c>
      <c r="M1418">
        <v>35.014165642629997</v>
      </c>
      <c r="N1418">
        <v>5.6789274807000002E-2</v>
      </c>
      <c r="P1418">
        <f t="shared" si="45"/>
        <v>1415</v>
      </c>
      <c r="Q1418">
        <f t="shared" si="45"/>
        <v>13.673646675000001</v>
      </c>
      <c r="R1418">
        <f t="shared" si="45"/>
        <v>44.021664833961999</v>
      </c>
      <c r="S1418">
        <f t="shared" si="46"/>
        <v>7.139848617900001E-3</v>
      </c>
    </row>
    <row r="1419" spans="1:19" x14ac:dyDescent="0.2">
      <c r="A1419">
        <v>1416</v>
      </c>
      <c r="B1419">
        <v>13.683643675000001</v>
      </c>
      <c r="C1419">
        <v>44.018162195163001</v>
      </c>
      <c r="D1419">
        <v>7.1392805269000006E-2</v>
      </c>
      <c r="F1419">
        <v>1416</v>
      </c>
      <c r="G1419">
        <v>13.683643675000001</v>
      </c>
      <c r="H1419">
        <v>47.025028457151002</v>
      </c>
      <c r="I1419">
        <v>7.6269624445999995E-2</v>
      </c>
      <c r="K1419">
        <v>1416</v>
      </c>
      <c r="L1419">
        <v>13.683643675000001</v>
      </c>
      <c r="M1419">
        <v>40.017835423276999</v>
      </c>
      <c r="N1419">
        <v>6.4904698179000006E-2</v>
      </c>
      <c r="P1419">
        <f t="shared" si="45"/>
        <v>1416</v>
      </c>
      <c r="Q1419">
        <f t="shared" si="45"/>
        <v>13.683643675000001</v>
      </c>
      <c r="R1419">
        <f t="shared" si="45"/>
        <v>43.687008691863667</v>
      </c>
      <c r="S1419">
        <f t="shared" si="46"/>
        <v>7.0855709298000003E-3</v>
      </c>
    </row>
    <row r="1420" spans="1:19" x14ac:dyDescent="0.2">
      <c r="A1420">
        <v>1417</v>
      </c>
      <c r="B1420">
        <v>13.693640674999999</v>
      </c>
      <c r="C1420">
        <v>40.004327361081003</v>
      </c>
      <c r="D1420">
        <v>6.4882789529999998E-2</v>
      </c>
      <c r="F1420">
        <v>1417</v>
      </c>
      <c r="G1420">
        <v>13.693640674999999</v>
      </c>
      <c r="H1420">
        <v>48.026187573382998</v>
      </c>
      <c r="I1420">
        <v>7.7893398685000004E-2</v>
      </c>
      <c r="K1420">
        <v>1417</v>
      </c>
      <c r="L1420">
        <v>13.693640674999999</v>
      </c>
      <c r="M1420">
        <v>45.026936354450001</v>
      </c>
      <c r="N1420">
        <v>7.3028930303000006E-2</v>
      </c>
      <c r="P1420">
        <f t="shared" si="45"/>
        <v>1417</v>
      </c>
      <c r="Q1420">
        <f t="shared" si="45"/>
        <v>13.693640674999999</v>
      </c>
      <c r="R1420">
        <f t="shared" si="45"/>
        <v>44.352483762971339</v>
      </c>
      <c r="S1420">
        <f t="shared" si="46"/>
        <v>7.1935039506000002E-3</v>
      </c>
    </row>
    <row r="1421" spans="1:19" x14ac:dyDescent="0.2">
      <c r="A1421">
        <v>1418</v>
      </c>
      <c r="B1421">
        <v>13.703637675</v>
      </c>
      <c r="C1421">
        <v>47.027713892492002</v>
      </c>
      <c r="D1421">
        <v>7.6273979938000003E-2</v>
      </c>
      <c r="F1421">
        <v>1418</v>
      </c>
      <c r="G1421">
        <v>13.703637675</v>
      </c>
      <c r="H1421">
        <v>50.017390765644997</v>
      </c>
      <c r="I1421">
        <v>8.1122919742999997E-2</v>
      </c>
      <c r="K1421">
        <v>1418</v>
      </c>
      <c r="L1421">
        <v>13.703637675</v>
      </c>
      <c r="M1421">
        <v>37.016714463893003</v>
      </c>
      <c r="N1421">
        <v>6.0037197276000001E-2</v>
      </c>
      <c r="P1421">
        <f t="shared" si="45"/>
        <v>1418</v>
      </c>
      <c r="Q1421">
        <f t="shared" si="45"/>
        <v>13.703637675000001</v>
      </c>
      <c r="R1421">
        <f t="shared" si="45"/>
        <v>44.687273040676672</v>
      </c>
      <c r="S1421">
        <f t="shared" si="46"/>
        <v>7.2478032319000006E-3</v>
      </c>
    </row>
    <row r="1422" spans="1:19" x14ac:dyDescent="0.2">
      <c r="A1422">
        <v>1419</v>
      </c>
      <c r="B1422">
        <v>13.713634675</v>
      </c>
      <c r="C1422">
        <v>39.019517191395003</v>
      </c>
      <c r="D1422">
        <v>6.3285531554000005E-2</v>
      </c>
      <c r="F1422">
        <v>1419</v>
      </c>
      <c r="G1422">
        <v>13.713634675</v>
      </c>
      <c r="H1422">
        <v>37.017765091228</v>
      </c>
      <c r="I1422">
        <v>6.0038901281999998E-2</v>
      </c>
      <c r="K1422">
        <v>1419</v>
      </c>
      <c r="L1422">
        <v>13.713634675</v>
      </c>
      <c r="M1422">
        <v>44.012373565226</v>
      </c>
      <c r="N1422">
        <v>7.1383416722999998E-2</v>
      </c>
      <c r="P1422">
        <f t="shared" si="45"/>
        <v>1419</v>
      </c>
      <c r="Q1422">
        <f t="shared" si="45"/>
        <v>13.713634675</v>
      </c>
      <c r="R1422">
        <f t="shared" si="45"/>
        <v>40.016551949283006</v>
      </c>
      <c r="S1422">
        <f t="shared" si="46"/>
        <v>6.4902616519666671E-3</v>
      </c>
    </row>
    <row r="1423" spans="1:19" x14ac:dyDescent="0.2">
      <c r="A1423">
        <v>1420</v>
      </c>
      <c r="B1423">
        <v>13.723631675</v>
      </c>
      <c r="C1423">
        <v>46.015748738668997</v>
      </c>
      <c r="D1423">
        <v>7.4632679448000006E-2</v>
      </c>
      <c r="F1423">
        <v>1420</v>
      </c>
      <c r="G1423">
        <v>13.723631675</v>
      </c>
      <c r="H1423">
        <v>41.013168731203997</v>
      </c>
      <c r="I1423">
        <v>6.6519023573000005E-2</v>
      </c>
      <c r="K1423">
        <v>1420</v>
      </c>
      <c r="L1423">
        <v>13.723631675</v>
      </c>
      <c r="M1423">
        <v>39.007309748209998</v>
      </c>
      <c r="N1423">
        <v>6.3265732372000005E-2</v>
      </c>
      <c r="P1423">
        <f t="shared" si="45"/>
        <v>1420</v>
      </c>
      <c r="Q1423">
        <f t="shared" si="45"/>
        <v>13.723631675</v>
      </c>
      <c r="R1423">
        <f t="shared" si="45"/>
        <v>42.012075739360995</v>
      </c>
      <c r="S1423">
        <f t="shared" si="46"/>
        <v>6.8139145130999999E-3</v>
      </c>
    </row>
    <row r="1424" spans="1:19" x14ac:dyDescent="0.2">
      <c r="A1424">
        <v>1421</v>
      </c>
      <c r="B1424">
        <v>13.733628675</v>
      </c>
      <c r="C1424">
        <v>52.025031072891998</v>
      </c>
      <c r="D1424">
        <v>8.4379100063999998E-2</v>
      </c>
      <c r="F1424">
        <v>1421</v>
      </c>
      <c r="G1424">
        <v>13.733628675</v>
      </c>
      <c r="H1424">
        <v>50.021033256944001</v>
      </c>
      <c r="I1424">
        <v>8.1128827479000007E-2</v>
      </c>
      <c r="K1424">
        <v>1421</v>
      </c>
      <c r="L1424">
        <v>13.733628675</v>
      </c>
      <c r="M1424">
        <v>36.015407648736002</v>
      </c>
      <c r="N1424">
        <v>5.8413183484E-2</v>
      </c>
      <c r="P1424">
        <f t="shared" si="45"/>
        <v>1421</v>
      </c>
      <c r="Q1424">
        <f t="shared" si="45"/>
        <v>13.733628675</v>
      </c>
      <c r="R1424">
        <f t="shared" si="45"/>
        <v>46.020490659524</v>
      </c>
      <c r="S1424">
        <f t="shared" si="46"/>
        <v>7.4640370342333338E-3</v>
      </c>
    </row>
    <row r="1425" spans="1:19" x14ac:dyDescent="0.2">
      <c r="A1425">
        <v>1422</v>
      </c>
      <c r="B1425">
        <v>13.743625675000001</v>
      </c>
      <c r="C1425">
        <v>41.018270845944002</v>
      </c>
      <c r="D1425">
        <v>6.6527298664000006E-2</v>
      </c>
      <c r="F1425">
        <v>1422</v>
      </c>
      <c r="G1425">
        <v>13.743625675000001</v>
      </c>
      <c r="H1425">
        <v>47.029849047140999</v>
      </c>
      <c r="I1425">
        <v>7.6277442932999998E-2</v>
      </c>
      <c r="K1425">
        <v>1422</v>
      </c>
      <c r="L1425">
        <v>13.743625675000001</v>
      </c>
      <c r="M1425">
        <v>41.013956088340997</v>
      </c>
      <c r="N1425">
        <v>6.6520300583E-2</v>
      </c>
      <c r="P1425">
        <f t="shared" si="45"/>
        <v>1422</v>
      </c>
      <c r="Q1425">
        <f t="shared" si="45"/>
        <v>13.743625674999999</v>
      </c>
      <c r="R1425">
        <f t="shared" si="45"/>
        <v>43.020691993808668</v>
      </c>
      <c r="S1425">
        <f t="shared" si="46"/>
        <v>6.9775014060000015E-3</v>
      </c>
    </row>
    <row r="1426" spans="1:19" x14ac:dyDescent="0.2">
      <c r="A1426">
        <v>1423</v>
      </c>
      <c r="B1426">
        <v>13.753622675000001</v>
      </c>
      <c r="C1426">
        <v>45.027387125338002</v>
      </c>
      <c r="D1426">
        <v>7.3029661405999993E-2</v>
      </c>
      <c r="F1426">
        <v>1423</v>
      </c>
      <c r="G1426">
        <v>13.753622675000001</v>
      </c>
      <c r="H1426">
        <v>37.016348320192002</v>
      </c>
      <c r="I1426">
        <v>6.0036603429000003E-2</v>
      </c>
      <c r="K1426">
        <v>1423</v>
      </c>
      <c r="L1426">
        <v>13.753622675000001</v>
      </c>
      <c r="M1426">
        <v>31.011298213177</v>
      </c>
      <c r="N1426">
        <v>5.0297047038000003E-2</v>
      </c>
      <c r="P1426">
        <f t="shared" si="45"/>
        <v>1423</v>
      </c>
      <c r="Q1426">
        <f t="shared" si="45"/>
        <v>13.753622675000001</v>
      </c>
      <c r="R1426">
        <f t="shared" si="45"/>
        <v>37.685011219568999</v>
      </c>
      <c r="S1426">
        <f t="shared" si="46"/>
        <v>6.1121103957666673E-3</v>
      </c>
    </row>
    <row r="1427" spans="1:19" x14ac:dyDescent="0.2">
      <c r="A1427">
        <v>1424</v>
      </c>
      <c r="B1427">
        <v>13.763619674999999</v>
      </c>
      <c r="C1427">
        <v>49.031694919293002</v>
      </c>
      <c r="D1427">
        <v>7.9524225293000003E-2</v>
      </c>
      <c r="F1427">
        <v>1424</v>
      </c>
      <c r="G1427">
        <v>13.763619674999999</v>
      </c>
      <c r="H1427">
        <v>47.024249449446998</v>
      </c>
      <c r="I1427">
        <v>7.6268360977999994E-2</v>
      </c>
      <c r="K1427">
        <v>1424</v>
      </c>
      <c r="L1427">
        <v>13.763619674999999</v>
      </c>
      <c r="M1427">
        <v>40.018705674384996</v>
      </c>
      <c r="N1427">
        <v>6.4906109633999995E-2</v>
      </c>
      <c r="P1427">
        <f t="shared" si="45"/>
        <v>1424</v>
      </c>
      <c r="Q1427">
        <f t="shared" si="45"/>
        <v>13.763619674999999</v>
      </c>
      <c r="R1427">
        <f t="shared" si="45"/>
        <v>45.358216681041661</v>
      </c>
      <c r="S1427">
        <f t="shared" si="46"/>
        <v>7.356623196833334E-3</v>
      </c>
    </row>
    <row r="1428" spans="1:19" x14ac:dyDescent="0.2">
      <c r="A1428">
        <v>1425</v>
      </c>
      <c r="B1428">
        <v>13.773616675</v>
      </c>
      <c r="C1428">
        <v>48.023269545108001</v>
      </c>
      <c r="D1428">
        <v>7.7888665952000002E-2</v>
      </c>
      <c r="F1428">
        <v>1425</v>
      </c>
      <c r="G1428">
        <v>13.773616675</v>
      </c>
      <c r="H1428">
        <v>43.014041238132997</v>
      </c>
      <c r="I1428">
        <v>6.9764227237000001E-2</v>
      </c>
      <c r="K1428">
        <v>1425</v>
      </c>
      <c r="L1428">
        <v>13.773616675</v>
      </c>
      <c r="M1428">
        <v>35.010567863280997</v>
      </c>
      <c r="N1428">
        <v>5.6783439589E-2</v>
      </c>
      <c r="P1428">
        <f t="shared" si="45"/>
        <v>1425</v>
      </c>
      <c r="Q1428">
        <f t="shared" si="45"/>
        <v>13.773616675</v>
      </c>
      <c r="R1428">
        <f t="shared" si="45"/>
        <v>42.015959548840662</v>
      </c>
      <c r="S1428">
        <f t="shared" si="46"/>
        <v>6.8145444259333334E-3</v>
      </c>
    </row>
    <row r="1429" spans="1:19" x14ac:dyDescent="0.2">
      <c r="A1429">
        <v>1426</v>
      </c>
      <c r="B1429">
        <v>13.783613675</v>
      </c>
      <c r="C1429">
        <v>45.019997044619998</v>
      </c>
      <c r="D1429">
        <v>7.3017675475999994E-2</v>
      </c>
      <c r="F1429">
        <v>1426</v>
      </c>
      <c r="G1429">
        <v>13.783613675</v>
      </c>
      <c r="H1429">
        <v>38.008998512094003</v>
      </c>
      <c r="I1429">
        <v>6.1646577092999998E-2</v>
      </c>
      <c r="K1429">
        <v>1426</v>
      </c>
      <c r="L1429">
        <v>13.783613675</v>
      </c>
      <c r="M1429">
        <v>39.012607140207997</v>
      </c>
      <c r="N1429">
        <v>6.3274324181E-2</v>
      </c>
      <c r="P1429">
        <f t="shared" si="45"/>
        <v>1426</v>
      </c>
      <c r="Q1429">
        <f t="shared" si="45"/>
        <v>13.783613675</v>
      </c>
      <c r="R1429">
        <f t="shared" si="45"/>
        <v>40.68053423230733</v>
      </c>
      <c r="S1429">
        <f t="shared" si="46"/>
        <v>6.5979525583333325E-3</v>
      </c>
    </row>
    <row r="1430" spans="1:19" x14ac:dyDescent="0.2">
      <c r="A1430">
        <v>1427</v>
      </c>
      <c r="B1430">
        <v>13.793610675</v>
      </c>
      <c r="C1430">
        <v>43.01602675182</v>
      </c>
      <c r="D1430">
        <v>6.9767447531000004E-2</v>
      </c>
      <c r="F1430">
        <v>1427</v>
      </c>
      <c r="G1430">
        <v>13.793610675</v>
      </c>
      <c r="H1430">
        <v>41.019996967426003</v>
      </c>
      <c r="I1430">
        <v>6.6530098250000003E-2</v>
      </c>
      <c r="K1430">
        <v>1427</v>
      </c>
      <c r="L1430">
        <v>13.793610675</v>
      </c>
      <c r="M1430">
        <v>43.021621006116</v>
      </c>
      <c r="N1430">
        <v>6.9776520819999993E-2</v>
      </c>
      <c r="P1430">
        <f t="shared" si="45"/>
        <v>1427</v>
      </c>
      <c r="Q1430">
        <f t="shared" si="45"/>
        <v>13.793610675000002</v>
      </c>
      <c r="R1430">
        <f t="shared" si="45"/>
        <v>42.352548241787332</v>
      </c>
      <c r="S1430">
        <f t="shared" si="46"/>
        <v>6.869135553366666E-3</v>
      </c>
    </row>
    <row r="1431" spans="1:19" x14ac:dyDescent="0.2">
      <c r="A1431">
        <v>1428</v>
      </c>
      <c r="B1431">
        <v>13.803607675</v>
      </c>
      <c r="C1431">
        <v>44.006298746779997</v>
      </c>
      <c r="D1431">
        <v>7.1373564010000001E-2</v>
      </c>
      <c r="F1431">
        <v>1428</v>
      </c>
      <c r="G1431">
        <v>13.803607675</v>
      </c>
      <c r="H1431">
        <v>42.018887659675002</v>
      </c>
      <c r="I1431">
        <v>6.8150193344999999E-2</v>
      </c>
      <c r="K1431">
        <v>1428</v>
      </c>
      <c r="L1431">
        <v>13.803607675</v>
      </c>
      <c r="M1431">
        <v>41.016592754958999</v>
      </c>
      <c r="N1431">
        <v>6.6524576976999997E-2</v>
      </c>
      <c r="P1431">
        <f t="shared" si="45"/>
        <v>1428</v>
      </c>
      <c r="Q1431">
        <f t="shared" si="45"/>
        <v>13.803607675</v>
      </c>
      <c r="R1431">
        <f t="shared" si="45"/>
        <v>42.347259720471328</v>
      </c>
      <c r="S1431">
        <f t="shared" si="46"/>
        <v>6.868277811066666E-3</v>
      </c>
    </row>
    <row r="1432" spans="1:19" x14ac:dyDescent="0.2">
      <c r="A1432">
        <v>1429</v>
      </c>
      <c r="B1432">
        <v>13.813604675000001</v>
      </c>
      <c r="C1432">
        <v>42.022068577863998</v>
      </c>
      <c r="D1432">
        <v>6.8155352458000001E-2</v>
      </c>
      <c r="F1432">
        <v>1429</v>
      </c>
      <c r="G1432">
        <v>13.813604675000001</v>
      </c>
      <c r="H1432">
        <v>44.025614269649999</v>
      </c>
      <c r="I1432">
        <v>7.1404891745999996E-2</v>
      </c>
      <c r="K1432">
        <v>1429</v>
      </c>
      <c r="L1432">
        <v>13.813604675000001</v>
      </c>
      <c r="M1432">
        <v>42.028504107361002</v>
      </c>
      <c r="N1432">
        <v>6.8165790207000004E-2</v>
      </c>
      <c r="P1432">
        <f t="shared" si="45"/>
        <v>1429</v>
      </c>
      <c r="Q1432">
        <f t="shared" si="45"/>
        <v>13.813604675000001</v>
      </c>
      <c r="R1432">
        <f t="shared" si="45"/>
        <v>42.692062318291669</v>
      </c>
      <c r="S1432">
        <f t="shared" si="46"/>
        <v>6.924201147033333E-3</v>
      </c>
    </row>
    <row r="1433" spans="1:19" x14ac:dyDescent="0.2">
      <c r="A1433">
        <v>1430</v>
      </c>
      <c r="B1433">
        <v>13.823601675000001</v>
      </c>
      <c r="C1433">
        <v>39.020802890043001</v>
      </c>
      <c r="D1433">
        <v>6.3287616820999995E-2</v>
      </c>
      <c r="F1433">
        <v>1430</v>
      </c>
      <c r="G1433">
        <v>13.823601675000001</v>
      </c>
      <c r="H1433">
        <v>48.022660569708002</v>
      </c>
      <c r="I1433">
        <v>7.7887678257999998E-2</v>
      </c>
      <c r="K1433">
        <v>1430</v>
      </c>
      <c r="L1433">
        <v>13.823601675000001</v>
      </c>
      <c r="M1433">
        <v>42.01333982989</v>
      </c>
      <c r="N1433">
        <v>6.8141195352E-2</v>
      </c>
      <c r="P1433">
        <f t="shared" si="45"/>
        <v>1430</v>
      </c>
      <c r="Q1433">
        <f t="shared" si="45"/>
        <v>13.823601675000001</v>
      </c>
      <c r="R1433">
        <f t="shared" si="45"/>
        <v>43.018934429880325</v>
      </c>
      <c r="S1433">
        <f t="shared" si="46"/>
        <v>6.9772163477000004E-3</v>
      </c>
    </row>
    <row r="1434" spans="1:19" x14ac:dyDescent="0.2">
      <c r="A1434">
        <v>1431</v>
      </c>
      <c r="B1434">
        <v>13.833598674999999</v>
      </c>
      <c r="C1434">
        <v>41.012024780179999</v>
      </c>
      <c r="D1434">
        <v>6.6517168205000005E-2</v>
      </c>
      <c r="F1434">
        <v>1431</v>
      </c>
      <c r="G1434">
        <v>13.833598674999999</v>
      </c>
      <c r="H1434">
        <v>55.030016451293001</v>
      </c>
      <c r="I1434">
        <v>8.9252868646999994E-2</v>
      </c>
      <c r="K1434">
        <v>1431</v>
      </c>
      <c r="L1434">
        <v>13.833598674999999</v>
      </c>
      <c r="M1434">
        <v>43.010338576922003</v>
      </c>
      <c r="N1434">
        <v>6.9758221911999999E-2</v>
      </c>
      <c r="P1434">
        <f t="shared" si="45"/>
        <v>1431</v>
      </c>
      <c r="Q1434">
        <f t="shared" si="45"/>
        <v>13.833598674999999</v>
      </c>
      <c r="R1434">
        <f t="shared" si="45"/>
        <v>46.350793269465008</v>
      </c>
      <c r="S1434">
        <f t="shared" si="46"/>
        <v>7.5176086254666666E-3</v>
      </c>
    </row>
    <row r="1435" spans="1:19" x14ac:dyDescent="0.2">
      <c r="A1435">
        <v>1432</v>
      </c>
      <c r="B1435">
        <v>13.843595675</v>
      </c>
      <c r="C1435">
        <v>42.016203073146002</v>
      </c>
      <c r="D1435">
        <v>6.8145839230000005E-2</v>
      </c>
      <c r="F1435">
        <v>1432</v>
      </c>
      <c r="G1435">
        <v>13.843595675</v>
      </c>
      <c r="H1435">
        <v>32.002447043963997</v>
      </c>
      <c r="I1435">
        <v>5.1904585652999997E-2</v>
      </c>
      <c r="K1435">
        <v>1432</v>
      </c>
      <c r="L1435">
        <v>13.843595675</v>
      </c>
      <c r="M1435">
        <v>39.005812397360003</v>
      </c>
      <c r="N1435">
        <v>6.3263303827000003E-2</v>
      </c>
      <c r="P1435">
        <f t="shared" si="45"/>
        <v>1432</v>
      </c>
      <c r="Q1435">
        <f t="shared" si="45"/>
        <v>13.843595674999998</v>
      </c>
      <c r="R1435">
        <f t="shared" si="45"/>
        <v>37.67482083815667</v>
      </c>
      <c r="S1435">
        <f t="shared" si="46"/>
        <v>6.1104576236666675E-3</v>
      </c>
    </row>
    <row r="1436" spans="1:19" x14ac:dyDescent="0.2">
      <c r="A1436">
        <v>1433</v>
      </c>
      <c r="B1436">
        <v>13.853592675</v>
      </c>
      <c r="C1436">
        <v>42.014698769707003</v>
      </c>
      <c r="D1436">
        <v>6.8143399408999994E-2</v>
      </c>
      <c r="F1436">
        <v>1433</v>
      </c>
      <c r="G1436">
        <v>13.853592675</v>
      </c>
      <c r="H1436">
        <v>36.009994887773999</v>
      </c>
      <c r="I1436">
        <v>5.8404404558E-2</v>
      </c>
      <c r="K1436">
        <v>1433</v>
      </c>
      <c r="L1436">
        <v>13.853592675</v>
      </c>
      <c r="M1436">
        <v>45.012739563361002</v>
      </c>
      <c r="N1436">
        <v>7.3005904609E-2</v>
      </c>
      <c r="P1436">
        <f t="shared" si="45"/>
        <v>1433</v>
      </c>
      <c r="Q1436">
        <f t="shared" si="45"/>
        <v>13.853592675</v>
      </c>
      <c r="R1436">
        <f t="shared" si="45"/>
        <v>41.012477740280673</v>
      </c>
      <c r="S1436">
        <f t="shared" si="46"/>
        <v>6.6517902858666666E-3</v>
      </c>
    </row>
    <row r="1437" spans="1:19" x14ac:dyDescent="0.2">
      <c r="A1437">
        <v>1434</v>
      </c>
      <c r="B1437">
        <v>13.863589675</v>
      </c>
      <c r="C1437">
        <v>30.995118207263001</v>
      </c>
      <c r="D1437">
        <v>5.0270804779999997E-2</v>
      </c>
      <c r="F1437">
        <v>1434</v>
      </c>
      <c r="G1437">
        <v>13.863589675</v>
      </c>
      <c r="H1437">
        <v>37.010100077611</v>
      </c>
      <c r="I1437">
        <v>6.0026469440000001E-2</v>
      </c>
      <c r="K1437">
        <v>1434</v>
      </c>
      <c r="L1437">
        <v>13.863589675</v>
      </c>
      <c r="M1437">
        <v>25.005901827422999</v>
      </c>
      <c r="N1437">
        <v>4.055692902E-2</v>
      </c>
      <c r="P1437">
        <f t="shared" si="45"/>
        <v>1434</v>
      </c>
      <c r="Q1437">
        <f t="shared" si="45"/>
        <v>13.863589675</v>
      </c>
      <c r="R1437">
        <f t="shared" si="45"/>
        <v>31.003706704099002</v>
      </c>
      <c r="S1437">
        <f t="shared" si="46"/>
        <v>5.028473441333333E-3</v>
      </c>
    </row>
    <row r="1438" spans="1:19" x14ac:dyDescent="0.2">
      <c r="A1438">
        <v>1435</v>
      </c>
      <c r="B1438">
        <v>13.873586675</v>
      </c>
      <c r="C1438">
        <v>47.020425308166999</v>
      </c>
      <c r="D1438">
        <v>7.6262158625000007E-2</v>
      </c>
      <c r="F1438">
        <v>1435</v>
      </c>
      <c r="G1438">
        <v>13.873586675</v>
      </c>
      <c r="H1438">
        <v>41.025876933147998</v>
      </c>
      <c r="I1438">
        <v>6.6539634932999997E-2</v>
      </c>
      <c r="K1438">
        <v>1435</v>
      </c>
      <c r="L1438">
        <v>13.873586675</v>
      </c>
      <c r="M1438">
        <v>46.018296306163997</v>
      </c>
      <c r="N1438">
        <v>7.4636811333E-2</v>
      </c>
      <c r="P1438">
        <f t="shared" si="45"/>
        <v>1435</v>
      </c>
      <c r="Q1438">
        <f t="shared" si="45"/>
        <v>13.873586675</v>
      </c>
      <c r="R1438">
        <f t="shared" si="45"/>
        <v>44.688199515826334</v>
      </c>
      <c r="S1438">
        <f t="shared" si="46"/>
        <v>7.2479534963666662E-3</v>
      </c>
    </row>
    <row r="1439" spans="1:19" x14ac:dyDescent="0.2">
      <c r="A1439">
        <v>1436</v>
      </c>
      <c r="B1439">
        <v>13.883583675000001</v>
      </c>
      <c r="C1439">
        <v>51.035798872238999</v>
      </c>
      <c r="D1439">
        <v>8.2774670021000002E-2</v>
      </c>
      <c r="F1439">
        <v>1436</v>
      </c>
      <c r="G1439">
        <v>13.883583675000001</v>
      </c>
      <c r="H1439">
        <v>45.017605962787997</v>
      </c>
      <c r="I1439">
        <v>7.3013797394000005E-2</v>
      </c>
      <c r="K1439">
        <v>1436</v>
      </c>
      <c r="L1439">
        <v>13.883583675000001</v>
      </c>
      <c r="M1439">
        <v>38.025412662141001</v>
      </c>
      <c r="N1439">
        <v>6.1673199109000001E-2</v>
      </c>
      <c r="P1439">
        <f t="shared" si="45"/>
        <v>1436</v>
      </c>
      <c r="Q1439">
        <f t="shared" si="45"/>
        <v>13.883583675000002</v>
      </c>
      <c r="R1439">
        <f t="shared" si="45"/>
        <v>44.692939165722663</v>
      </c>
      <c r="S1439">
        <f t="shared" si="46"/>
        <v>7.248722217466667E-3</v>
      </c>
    </row>
    <row r="1440" spans="1:19" x14ac:dyDescent="0.2">
      <c r="A1440">
        <v>1437</v>
      </c>
      <c r="B1440">
        <v>13.893580675000001</v>
      </c>
      <c r="C1440">
        <v>48.027147758551003</v>
      </c>
      <c r="D1440">
        <v>7.7894956003999996E-2</v>
      </c>
      <c r="F1440">
        <v>1437</v>
      </c>
      <c r="G1440">
        <v>13.893580675000001</v>
      </c>
      <c r="H1440">
        <v>40.019037346026998</v>
      </c>
      <c r="I1440">
        <v>6.4906647570999995E-2</v>
      </c>
      <c r="K1440">
        <v>1437</v>
      </c>
      <c r="L1440">
        <v>13.893580675000001</v>
      </c>
      <c r="M1440">
        <v>50.042341025515</v>
      </c>
      <c r="N1440">
        <v>8.1163386426999995E-2</v>
      </c>
      <c r="P1440">
        <f t="shared" si="45"/>
        <v>1437</v>
      </c>
      <c r="Q1440">
        <f t="shared" si="45"/>
        <v>13.893580675000001</v>
      </c>
      <c r="R1440">
        <f t="shared" si="45"/>
        <v>46.029508710030996</v>
      </c>
      <c r="S1440">
        <f t="shared" si="46"/>
        <v>7.465499666733333E-3</v>
      </c>
    </row>
    <row r="1441" spans="1:19" x14ac:dyDescent="0.2">
      <c r="A1441">
        <v>1438</v>
      </c>
      <c r="B1441">
        <v>13.903577674999999</v>
      </c>
      <c r="C1441">
        <v>48.029568778936003</v>
      </c>
      <c r="D1441">
        <v>7.7898882643000003E-2</v>
      </c>
      <c r="F1441">
        <v>1438</v>
      </c>
      <c r="G1441">
        <v>13.903577674999999</v>
      </c>
      <c r="H1441">
        <v>38.015612646678001</v>
      </c>
      <c r="I1441">
        <v>6.1657304519999998E-2</v>
      </c>
      <c r="K1441">
        <v>1438</v>
      </c>
      <c r="L1441">
        <v>13.903577674999999</v>
      </c>
      <c r="M1441">
        <v>35.011309559581001</v>
      </c>
      <c r="N1441">
        <v>5.6784642541999997E-2</v>
      </c>
      <c r="P1441">
        <f t="shared" si="45"/>
        <v>1438</v>
      </c>
      <c r="Q1441">
        <f t="shared" si="45"/>
        <v>13.903577674999999</v>
      </c>
      <c r="R1441">
        <f t="shared" si="45"/>
        <v>40.352163661731673</v>
      </c>
      <c r="S1441">
        <f t="shared" si="46"/>
        <v>6.5446943234999996E-3</v>
      </c>
    </row>
    <row r="1442" spans="1:19" x14ac:dyDescent="0.2">
      <c r="A1442">
        <v>1439</v>
      </c>
      <c r="B1442">
        <v>13.913574675</v>
      </c>
      <c r="C1442">
        <v>51.023198062841999</v>
      </c>
      <c r="D1442">
        <v>8.2754232841000003E-2</v>
      </c>
      <c r="F1442">
        <v>1439</v>
      </c>
      <c r="G1442">
        <v>13.913574675</v>
      </c>
      <c r="H1442">
        <v>42.012577695044001</v>
      </c>
      <c r="I1442">
        <v>6.8139959250000007E-2</v>
      </c>
      <c r="K1442">
        <v>1439</v>
      </c>
      <c r="L1442">
        <v>13.913574675</v>
      </c>
      <c r="M1442">
        <v>50.025485350346003</v>
      </c>
      <c r="N1442">
        <v>8.1136048303999994E-2</v>
      </c>
      <c r="P1442">
        <f t="shared" si="45"/>
        <v>1439</v>
      </c>
      <c r="Q1442">
        <f t="shared" si="45"/>
        <v>13.913574675</v>
      </c>
      <c r="R1442">
        <f t="shared" si="45"/>
        <v>47.687087036077337</v>
      </c>
      <c r="S1442">
        <f t="shared" si="46"/>
        <v>7.734341346500001E-3</v>
      </c>
    </row>
    <row r="1443" spans="1:19" x14ac:dyDescent="0.2">
      <c r="A1443">
        <v>1440</v>
      </c>
      <c r="B1443">
        <v>13.923571675</v>
      </c>
      <c r="C1443">
        <v>37.007396226708998</v>
      </c>
      <c r="D1443">
        <v>6.0022084080000003E-2</v>
      </c>
      <c r="F1443">
        <v>1440</v>
      </c>
      <c r="G1443">
        <v>13.923571675</v>
      </c>
      <c r="H1443">
        <v>56.028177284824999</v>
      </c>
      <c r="I1443">
        <v>9.0871779988000001E-2</v>
      </c>
      <c r="K1443">
        <v>1440</v>
      </c>
      <c r="L1443">
        <v>13.923571675</v>
      </c>
      <c r="M1443">
        <v>35.00752481995</v>
      </c>
      <c r="N1443">
        <v>5.6778504094000003E-2</v>
      </c>
      <c r="P1443">
        <f t="shared" si="45"/>
        <v>1440</v>
      </c>
      <c r="Q1443">
        <f t="shared" si="45"/>
        <v>13.923571675</v>
      </c>
      <c r="R1443">
        <f t="shared" si="45"/>
        <v>42.681032777161334</v>
      </c>
      <c r="S1443">
        <f t="shared" si="46"/>
        <v>6.922412272066668E-3</v>
      </c>
    </row>
    <row r="1444" spans="1:19" x14ac:dyDescent="0.2">
      <c r="A1444">
        <v>1441</v>
      </c>
      <c r="B1444">
        <v>13.933568675</v>
      </c>
      <c r="C1444">
        <v>54.034412651985001</v>
      </c>
      <c r="D1444">
        <v>8.7638104544000006E-2</v>
      </c>
      <c r="F1444">
        <v>1441</v>
      </c>
      <c r="G1444">
        <v>13.933568675</v>
      </c>
      <c r="H1444">
        <v>39.003950900558003</v>
      </c>
      <c r="I1444">
        <v>6.3260284676000006E-2</v>
      </c>
      <c r="K1444">
        <v>1441</v>
      </c>
      <c r="L1444">
        <v>13.933568675</v>
      </c>
      <c r="M1444">
        <v>37.012818673744</v>
      </c>
      <c r="N1444">
        <v>6.0030878715999998E-2</v>
      </c>
      <c r="P1444">
        <f t="shared" si="45"/>
        <v>1441</v>
      </c>
      <c r="Q1444">
        <f t="shared" si="45"/>
        <v>13.933568674999998</v>
      </c>
      <c r="R1444">
        <f t="shared" si="45"/>
        <v>43.350394075429001</v>
      </c>
      <c r="S1444">
        <f t="shared" si="46"/>
        <v>7.030975597866666E-3</v>
      </c>
    </row>
    <row r="1445" spans="1:19" x14ac:dyDescent="0.2">
      <c r="A1445">
        <v>1442</v>
      </c>
      <c r="B1445">
        <v>13.943565675</v>
      </c>
      <c r="C1445">
        <v>48.016175642371003</v>
      </c>
      <c r="D1445">
        <v>7.7877160390999997E-2</v>
      </c>
      <c r="F1445">
        <v>1442</v>
      </c>
      <c r="G1445">
        <v>13.943565675</v>
      </c>
      <c r="H1445">
        <v>43.017259143356</v>
      </c>
      <c r="I1445">
        <v>6.9769446338999994E-2</v>
      </c>
      <c r="K1445">
        <v>1442</v>
      </c>
      <c r="L1445">
        <v>13.943565675</v>
      </c>
      <c r="M1445">
        <v>37.011356126598997</v>
      </c>
      <c r="N1445">
        <v>6.0028506618999999E-2</v>
      </c>
      <c r="P1445">
        <f t="shared" si="45"/>
        <v>1442</v>
      </c>
      <c r="Q1445">
        <f t="shared" si="45"/>
        <v>13.943565675</v>
      </c>
      <c r="R1445">
        <f t="shared" si="45"/>
        <v>42.681596970775331</v>
      </c>
      <c r="S1445">
        <f t="shared" si="46"/>
        <v>6.9225037783E-3</v>
      </c>
    </row>
    <row r="1446" spans="1:19" x14ac:dyDescent="0.2">
      <c r="A1446">
        <v>1443</v>
      </c>
      <c r="B1446">
        <v>13.953562675000001</v>
      </c>
      <c r="C1446">
        <v>37.010841070066</v>
      </c>
      <c r="D1446">
        <v>6.0027671252000002E-2</v>
      </c>
      <c r="F1446">
        <v>1443</v>
      </c>
      <c r="G1446">
        <v>13.953562675000001</v>
      </c>
      <c r="H1446">
        <v>35.015222972361002</v>
      </c>
      <c r="I1446">
        <v>5.6790989684000003E-2</v>
      </c>
      <c r="K1446">
        <v>1443</v>
      </c>
      <c r="L1446">
        <v>13.953562675000001</v>
      </c>
      <c r="M1446">
        <v>41.019342901715</v>
      </c>
      <c r="N1446">
        <v>6.6529037425000007E-2</v>
      </c>
      <c r="P1446">
        <f t="shared" si="45"/>
        <v>1443</v>
      </c>
      <c r="Q1446">
        <f t="shared" si="45"/>
        <v>13.953562675000001</v>
      </c>
      <c r="R1446">
        <f t="shared" si="45"/>
        <v>37.681802314713998</v>
      </c>
      <c r="S1446">
        <f t="shared" si="46"/>
        <v>6.1115899453666666E-3</v>
      </c>
    </row>
    <row r="1447" spans="1:19" x14ac:dyDescent="0.2">
      <c r="A1447">
        <v>1444</v>
      </c>
      <c r="B1447">
        <v>13.963559675000001</v>
      </c>
      <c r="C1447">
        <v>42.011738760438</v>
      </c>
      <c r="D1447">
        <v>6.8138598586999999E-2</v>
      </c>
      <c r="F1447">
        <v>1444</v>
      </c>
      <c r="G1447">
        <v>13.963559675000001</v>
      </c>
      <c r="H1447">
        <v>42.018785416013003</v>
      </c>
      <c r="I1447">
        <v>6.8150027517E-2</v>
      </c>
      <c r="K1447">
        <v>1444</v>
      </c>
      <c r="L1447">
        <v>13.963559675000001</v>
      </c>
      <c r="M1447">
        <v>35.009847693090002</v>
      </c>
      <c r="N1447">
        <v>5.6782271549E-2</v>
      </c>
      <c r="P1447">
        <f t="shared" si="45"/>
        <v>1444</v>
      </c>
      <c r="Q1447">
        <f t="shared" si="45"/>
        <v>13.963559675000001</v>
      </c>
      <c r="R1447">
        <f t="shared" si="45"/>
        <v>39.680123956513661</v>
      </c>
      <c r="S1447">
        <f t="shared" si="46"/>
        <v>6.4356965884333327E-3</v>
      </c>
    </row>
    <row r="1448" spans="1:19" x14ac:dyDescent="0.2">
      <c r="A1448">
        <v>1445</v>
      </c>
      <c r="B1448">
        <v>13.973556674999999</v>
      </c>
      <c r="C1448">
        <v>35.006870113296003</v>
      </c>
      <c r="D1448">
        <v>5.6777442228999997E-2</v>
      </c>
      <c r="F1448">
        <v>1445</v>
      </c>
      <c r="G1448">
        <v>13.973556674999999</v>
      </c>
      <c r="H1448">
        <v>28.011693310734</v>
      </c>
      <c r="I1448">
        <v>4.5432005019E-2</v>
      </c>
      <c r="K1448">
        <v>1445</v>
      </c>
      <c r="L1448">
        <v>13.973556674999999</v>
      </c>
      <c r="M1448">
        <v>40.012153756433001</v>
      </c>
      <c r="N1448">
        <v>6.4895483116000005E-2</v>
      </c>
      <c r="P1448">
        <f t="shared" si="45"/>
        <v>1445</v>
      </c>
      <c r="Q1448">
        <f t="shared" si="45"/>
        <v>13.973556674999999</v>
      </c>
      <c r="R1448">
        <f t="shared" si="45"/>
        <v>34.343572393487669</v>
      </c>
      <c r="S1448">
        <f t="shared" si="46"/>
        <v>5.5701643454666664E-3</v>
      </c>
    </row>
    <row r="1449" spans="1:19" x14ac:dyDescent="0.2">
      <c r="A1449">
        <v>1446</v>
      </c>
      <c r="B1449">
        <v>13.983553675</v>
      </c>
      <c r="C1449">
        <v>41.015995260522999</v>
      </c>
      <c r="D1449">
        <v>6.6523607905000004E-2</v>
      </c>
      <c r="F1449">
        <v>1446</v>
      </c>
      <c r="G1449">
        <v>13.983553675</v>
      </c>
      <c r="H1449">
        <v>37.012637713289998</v>
      </c>
      <c r="I1449">
        <v>6.0030585216999999E-2</v>
      </c>
      <c r="K1449">
        <v>1446</v>
      </c>
      <c r="L1449">
        <v>13.983553675</v>
      </c>
      <c r="M1449">
        <v>33.017814667878</v>
      </c>
      <c r="N1449">
        <v>5.3551404588999998E-2</v>
      </c>
      <c r="P1449">
        <f t="shared" si="45"/>
        <v>1446</v>
      </c>
      <c r="Q1449">
        <f t="shared" si="45"/>
        <v>13.983553675000001</v>
      </c>
      <c r="R1449">
        <f t="shared" si="45"/>
        <v>37.015482547230327</v>
      </c>
      <c r="S1449">
        <f t="shared" si="46"/>
        <v>6.003519923699999E-3</v>
      </c>
    </row>
    <row r="1450" spans="1:19" x14ac:dyDescent="0.2">
      <c r="A1450">
        <v>1447</v>
      </c>
      <c r="B1450">
        <v>13.993550675</v>
      </c>
      <c r="C1450">
        <v>46.030529234416001</v>
      </c>
      <c r="D1450">
        <v>7.4656651850000005E-2</v>
      </c>
      <c r="F1450">
        <v>1447</v>
      </c>
      <c r="G1450">
        <v>13.993550675</v>
      </c>
      <c r="H1450">
        <v>45.015774885085001</v>
      </c>
      <c r="I1450">
        <v>7.3010827580000007E-2</v>
      </c>
      <c r="K1450">
        <v>1447</v>
      </c>
      <c r="L1450">
        <v>13.993550675</v>
      </c>
      <c r="M1450">
        <v>37.022066733740999</v>
      </c>
      <c r="N1450">
        <v>6.0045878092000002E-2</v>
      </c>
      <c r="P1450">
        <f t="shared" si="45"/>
        <v>1447</v>
      </c>
      <c r="Q1450">
        <f t="shared" si="45"/>
        <v>13.993550675</v>
      </c>
      <c r="R1450">
        <f t="shared" si="45"/>
        <v>42.689456951080672</v>
      </c>
      <c r="S1450">
        <f t="shared" si="46"/>
        <v>6.9237785840666685E-3</v>
      </c>
    </row>
    <row r="1451" spans="1:19" x14ac:dyDescent="0.2">
      <c r="A1451">
        <v>1448</v>
      </c>
      <c r="B1451">
        <v>14.003547675</v>
      </c>
      <c r="C1451">
        <v>40.025016280704001</v>
      </c>
      <c r="D1451">
        <v>6.4916344769999995E-2</v>
      </c>
      <c r="F1451">
        <v>1448</v>
      </c>
      <c r="G1451">
        <v>14.003547675</v>
      </c>
      <c r="H1451">
        <v>42.021970581121998</v>
      </c>
      <c r="I1451">
        <v>6.8155193518000007E-2</v>
      </c>
      <c r="K1451">
        <v>1448</v>
      </c>
      <c r="L1451">
        <v>14.003547675</v>
      </c>
      <c r="M1451">
        <v>38.029296312261003</v>
      </c>
      <c r="N1451">
        <v>6.1679497978999999E-2</v>
      </c>
      <c r="P1451">
        <f t="shared" si="45"/>
        <v>1448</v>
      </c>
      <c r="Q1451">
        <f t="shared" si="45"/>
        <v>14.003547675</v>
      </c>
      <c r="R1451">
        <f t="shared" si="45"/>
        <v>40.025427724695668</v>
      </c>
      <c r="S1451">
        <f t="shared" si="46"/>
        <v>6.4917012088999996E-3</v>
      </c>
    </row>
    <row r="1452" spans="1:19" x14ac:dyDescent="0.2">
      <c r="A1452">
        <v>1449</v>
      </c>
      <c r="B1452">
        <v>14.013544675</v>
      </c>
      <c r="C1452">
        <v>45.019800326091001</v>
      </c>
      <c r="D1452">
        <v>7.3017356419999999E-2</v>
      </c>
      <c r="F1452">
        <v>1449</v>
      </c>
      <c r="G1452">
        <v>14.013544675</v>
      </c>
      <c r="H1452">
        <v>47.019446978895999</v>
      </c>
      <c r="I1452">
        <v>7.6260571878000005E-2</v>
      </c>
      <c r="K1452">
        <v>1449</v>
      </c>
      <c r="L1452">
        <v>14.013544675</v>
      </c>
      <c r="M1452">
        <v>38.021824026235002</v>
      </c>
      <c r="N1452">
        <v>6.1667378720999998E-2</v>
      </c>
      <c r="P1452">
        <f t="shared" si="45"/>
        <v>1449</v>
      </c>
      <c r="Q1452">
        <f t="shared" si="45"/>
        <v>14.013544675</v>
      </c>
      <c r="R1452">
        <f t="shared" si="45"/>
        <v>43.353690443740668</v>
      </c>
      <c r="S1452">
        <f t="shared" si="46"/>
        <v>7.0315102339666676E-3</v>
      </c>
    </row>
    <row r="1453" spans="1:19" x14ac:dyDescent="0.2">
      <c r="A1453">
        <v>1450</v>
      </c>
      <c r="B1453">
        <v>14.023541675000001</v>
      </c>
      <c r="C1453">
        <v>32.013851512264999</v>
      </c>
      <c r="D1453">
        <v>5.1923082495000002E-2</v>
      </c>
      <c r="F1453">
        <v>1450</v>
      </c>
      <c r="G1453">
        <v>14.023541675000001</v>
      </c>
      <c r="H1453">
        <v>55.038742165148001</v>
      </c>
      <c r="I1453">
        <v>8.9267020831999999E-2</v>
      </c>
      <c r="K1453">
        <v>1450</v>
      </c>
      <c r="L1453">
        <v>14.023541675000001</v>
      </c>
      <c r="M1453">
        <v>44.023713140371001</v>
      </c>
      <c r="N1453">
        <v>7.1401808314999995E-2</v>
      </c>
      <c r="P1453">
        <f t="shared" si="45"/>
        <v>1450</v>
      </c>
      <c r="Q1453">
        <f t="shared" si="45"/>
        <v>14.023541674999999</v>
      </c>
      <c r="R1453">
        <f t="shared" si="45"/>
        <v>43.692102272594667</v>
      </c>
      <c r="S1453">
        <f t="shared" si="46"/>
        <v>7.0863970547333328E-3</v>
      </c>
    </row>
    <row r="1454" spans="1:19" x14ac:dyDescent="0.2">
      <c r="A1454">
        <v>1451</v>
      </c>
      <c r="B1454">
        <v>14.033538675000001</v>
      </c>
      <c r="C1454">
        <v>40.010059106777</v>
      </c>
      <c r="D1454">
        <v>6.4892085816000006E-2</v>
      </c>
      <c r="F1454">
        <v>1451</v>
      </c>
      <c r="G1454">
        <v>14.033538675000001</v>
      </c>
      <c r="H1454">
        <v>42.025625679047998</v>
      </c>
      <c r="I1454">
        <v>6.8161121700999999E-2</v>
      </c>
      <c r="K1454">
        <v>1451</v>
      </c>
      <c r="L1454">
        <v>14.033538675000001</v>
      </c>
      <c r="M1454">
        <v>37.005655357077003</v>
      </c>
      <c r="N1454">
        <v>6.0019260573999998E-2</v>
      </c>
      <c r="P1454">
        <f t="shared" si="45"/>
        <v>1451</v>
      </c>
      <c r="Q1454">
        <f t="shared" si="45"/>
        <v>14.033538675000001</v>
      </c>
      <c r="R1454">
        <f t="shared" si="45"/>
        <v>39.680446714300665</v>
      </c>
      <c r="S1454">
        <f t="shared" si="46"/>
        <v>6.4357489363666672E-3</v>
      </c>
    </row>
    <row r="1455" spans="1:19" x14ac:dyDescent="0.2">
      <c r="A1455">
        <v>1452</v>
      </c>
      <c r="B1455">
        <v>14.043535674999999</v>
      </c>
      <c r="C1455">
        <v>38.021146638746004</v>
      </c>
      <c r="D1455">
        <v>6.1666280070000003E-2</v>
      </c>
      <c r="F1455">
        <v>1452</v>
      </c>
      <c r="G1455">
        <v>14.043535674999999</v>
      </c>
      <c r="H1455">
        <v>30.003797967457999</v>
      </c>
      <c r="I1455">
        <v>4.8662988157999999E-2</v>
      </c>
      <c r="K1455">
        <v>1452</v>
      </c>
      <c r="L1455">
        <v>14.043535674999999</v>
      </c>
      <c r="M1455">
        <v>38.007259475890002</v>
      </c>
      <c r="N1455">
        <v>6.1643756559999999E-2</v>
      </c>
      <c r="P1455">
        <f t="shared" si="45"/>
        <v>1452</v>
      </c>
      <c r="Q1455">
        <f t="shared" si="45"/>
        <v>14.043535674999999</v>
      </c>
      <c r="R1455">
        <f t="shared" si="45"/>
        <v>35.344068027364671</v>
      </c>
      <c r="S1455">
        <f t="shared" si="46"/>
        <v>5.7324341595999997E-3</v>
      </c>
    </row>
    <row r="1456" spans="1:19" x14ac:dyDescent="0.2">
      <c r="A1456">
        <v>1453</v>
      </c>
      <c r="B1456">
        <v>14.053532675</v>
      </c>
      <c r="C1456">
        <v>43.023868966191003</v>
      </c>
      <c r="D1456">
        <v>6.9780166773000002E-2</v>
      </c>
      <c r="F1456">
        <v>1453</v>
      </c>
      <c r="G1456">
        <v>14.053532675</v>
      </c>
      <c r="H1456">
        <v>43.020104440951002</v>
      </c>
      <c r="I1456">
        <v>6.9774061110999999E-2</v>
      </c>
      <c r="K1456">
        <v>1453</v>
      </c>
      <c r="L1456">
        <v>14.053532675</v>
      </c>
      <c r="M1456">
        <v>32.012070692457002</v>
      </c>
      <c r="N1456">
        <v>5.1920194193000001E-2</v>
      </c>
      <c r="P1456">
        <f t="shared" si="45"/>
        <v>1453</v>
      </c>
      <c r="Q1456">
        <f t="shared" si="45"/>
        <v>14.053532675</v>
      </c>
      <c r="R1456">
        <f t="shared" si="45"/>
        <v>39.352014699866338</v>
      </c>
      <c r="S1456">
        <f t="shared" si="46"/>
        <v>6.3824807359000009E-3</v>
      </c>
    </row>
    <row r="1457" spans="1:19" x14ac:dyDescent="0.2">
      <c r="A1457">
        <v>1454</v>
      </c>
      <c r="B1457">
        <v>14.063529675</v>
      </c>
      <c r="C1457">
        <v>44.020359887440002</v>
      </c>
      <c r="D1457">
        <v>7.1396369693999998E-2</v>
      </c>
      <c r="F1457">
        <v>1454</v>
      </c>
      <c r="G1457">
        <v>14.063529675</v>
      </c>
      <c r="H1457">
        <v>48.018931222989004</v>
      </c>
      <c r="I1457">
        <v>7.7881629652000003E-2</v>
      </c>
      <c r="K1457">
        <v>1454</v>
      </c>
      <c r="L1457">
        <v>14.063529675</v>
      </c>
      <c r="M1457">
        <v>40.017645193099</v>
      </c>
      <c r="N1457">
        <v>6.4904389645999996E-2</v>
      </c>
      <c r="P1457">
        <f t="shared" si="45"/>
        <v>1454</v>
      </c>
      <c r="Q1457">
        <f t="shared" si="45"/>
        <v>14.063529675</v>
      </c>
      <c r="R1457">
        <f t="shared" si="45"/>
        <v>44.018978767842668</v>
      </c>
      <c r="S1457">
        <f t="shared" si="46"/>
        <v>7.1394129663999994E-3</v>
      </c>
    </row>
    <row r="1458" spans="1:19" x14ac:dyDescent="0.2">
      <c r="A1458">
        <v>1455</v>
      </c>
      <c r="B1458">
        <v>14.073526675</v>
      </c>
      <c r="C1458">
        <v>39.024589619425001</v>
      </c>
      <c r="D1458">
        <v>6.3293758495999997E-2</v>
      </c>
      <c r="F1458">
        <v>1455</v>
      </c>
      <c r="G1458">
        <v>14.073526675</v>
      </c>
      <c r="H1458">
        <v>33.997109576021003</v>
      </c>
      <c r="I1458">
        <v>5.5139717395000003E-2</v>
      </c>
      <c r="K1458">
        <v>1455</v>
      </c>
      <c r="L1458">
        <v>14.073526675</v>
      </c>
      <c r="M1458">
        <v>36.011622816336001</v>
      </c>
      <c r="N1458">
        <v>5.8407044886000001E-2</v>
      </c>
      <c r="P1458">
        <f t="shared" si="45"/>
        <v>1455</v>
      </c>
      <c r="Q1458">
        <f t="shared" si="45"/>
        <v>14.073526675000002</v>
      </c>
      <c r="R1458">
        <f t="shared" si="45"/>
        <v>36.344440670594004</v>
      </c>
      <c r="S1458">
        <f t="shared" si="46"/>
        <v>5.8946840259000008E-3</v>
      </c>
    </row>
    <row r="1459" spans="1:19" x14ac:dyDescent="0.2">
      <c r="A1459">
        <v>1456</v>
      </c>
      <c r="B1459">
        <v>14.083523675</v>
      </c>
      <c r="C1459">
        <v>41.025200050728998</v>
      </c>
      <c r="D1459">
        <v>6.6538537100999995E-2</v>
      </c>
      <c r="F1459">
        <v>1456</v>
      </c>
      <c r="G1459">
        <v>14.083523675</v>
      </c>
      <c r="H1459">
        <v>44.022944381050998</v>
      </c>
      <c r="I1459">
        <v>7.1400561469000007E-2</v>
      </c>
      <c r="K1459">
        <v>1456</v>
      </c>
      <c r="L1459">
        <v>14.083523675</v>
      </c>
      <c r="M1459">
        <v>34.013849627386001</v>
      </c>
      <c r="N1459">
        <v>5.5166867988000003E-2</v>
      </c>
      <c r="P1459">
        <f t="shared" si="45"/>
        <v>1456</v>
      </c>
      <c r="Q1459">
        <f t="shared" si="45"/>
        <v>14.083523675</v>
      </c>
      <c r="R1459">
        <f t="shared" si="45"/>
        <v>39.687331353055335</v>
      </c>
      <c r="S1459">
        <f t="shared" si="46"/>
        <v>6.4368655519333341E-3</v>
      </c>
    </row>
    <row r="1460" spans="1:19" x14ac:dyDescent="0.2">
      <c r="A1460">
        <v>1457</v>
      </c>
      <c r="B1460">
        <v>14.093520675000001</v>
      </c>
      <c r="C1460">
        <v>44.025412372782</v>
      </c>
      <c r="D1460">
        <v>7.1404564291000006E-2</v>
      </c>
      <c r="F1460">
        <v>1457</v>
      </c>
      <c r="G1460">
        <v>14.093520675000001</v>
      </c>
      <c r="H1460">
        <v>43.033286788133999</v>
      </c>
      <c r="I1460">
        <v>6.9795441484999998E-2</v>
      </c>
      <c r="K1460">
        <v>1457</v>
      </c>
      <c r="L1460">
        <v>14.093520675000001</v>
      </c>
      <c r="M1460">
        <v>37.009490555425003</v>
      </c>
      <c r="N1460">
        <v>6.0025480860000001E-2</v>
      </c>
      <c r="P1460">
        <f t="shared" si="45"/>
        <v>1457</v>
      </c>
      <c r="Q1460">
        <f t="shared" si="45"/>
        <v>14.093520675000001</v>
      </c>
      <c r="R1460">
        <f t="shared" si="45"/>
        <v>41.356063238780337</v>
      </c>
      <c r="S1460">
        <f t="shared" si="46"/>
        <v>6.7075162212000012E-3</v>
      </c>
    </row>
    <row r="1461" spans="1:19" x14ac:dyDescent="0.2">
      <c r="A1461">
        <v>1458</v>
      </c>
      <c r="B1461">
        <v>14.103517675000001</v>
      </c>
      <c r="C1461">
        <v>36.009453638239002</v>
      </c>
      <c r="D1461">
        <v>5.8403526709000002E-2</v>
      </c>
      <c r="F1461">
        <v>1458</v>
      </c>
      <c r="G1461">
        <v>14.103517675000001</v>
      </c>
      <c r="H1461">
        <v>30.012459327316002</v>
      </c>
      <c r="I1461">
        <v>4.8677035968E-2</v>
      </c>
      <c r="K1461">
        <v>1458</v>
      </c>
      <c r="L1461">
        <v>14.103517675000001</v>
      </c>
      <c r="M1461">
        <v>38.014017333341997</v>
      </c>
      <c r="N1461">
        <v>6.1654717089999998E-2</v>
      </c>
      <c r="P1461">
        <f t="shared" si="45"/>
        <v>1458</v>
      </c>
      <c r="Q1461">
        <f t="shared" si="45"/>
        <v>14.103517675000001</v>
      </c>
      <c r="R1461">
        <f t="shared" si="45"/>
        <v>34.678643432965664</v>
      </c>
      <c r="S1461">
        <f t="shared" si="46"/>
        <v>5.6245093255666671E-3</v>
      </c>
    </row>
    <row r="1462" spans="1:19" x14ac:dyDescent="0.2">
      <c r="A1462">
        <v>1459</v>
      </c>
      <c r="B1462">
        <v>14.113514674999999</v>
      </c>
      <c r="C1462">
        <v>42.013950540712997</v>
      </c>
      <c r="D1462">
        <v>6.8142185861000001E-2</v>
      </c>
      <c r="F1462">
        <v>1459</v>
      </c>
      <c r="G1462">
        <v>14.113514674999999</v>
      </c>
      <c r="H1462">
        <v>48.031188370713998</v>
      </c>
      <c r="I1462">
        <v>7.7901509450000003E-2</v>
      </c>
      <c r="K1462">
        <v>1459</v>
      </c>
      <c r="L1462">
        <v>14.113514674999999</v>
      </c>
      <c r="M1462">
        <v>40.022215214540999</v>
      </c>
      <c r="N1462">
        <v>6.4911801736999994E-2</v>
      </c>
      <c r="P1462">
        <f t="shared" si="45"/>
        <v>1459</v>
      </c>
      <c r="Q1462">
        <f t="shared" si="45"/>
        <v>14.113514674999999</v>
      </c>
      <c r="R1462">
        <f t="shared" si="45"/>
        <v>43.355784708655996</v>
      </c>
      <c r="S1462">
        <f t="shared" si="46"/>
        <v>7.0318499016000001E-3</v>
      </c>
    </row>
    <row r="1463" spans="1:19" x14ac:dyDescent="0.2">
      <c r="A1463">
        <v>1460</v>
      </c>
      <c r="B1463">
        <v>14.123511675</v>
      </c>
      <c r="C1463">
        <v>40.012149984884999</v>
      </c>
      <c r="D1463">
        <v>6.4895476999000001E-2</v>
      </c>
      <c r="F1463">
        <v>1460</v>
      </c>
      <c r="G1463">
        <v>14.123511675</v>
      </c>
      <c r="H1463">
        <v>43.022422082622001</v>
      </c>
      <c r="I1463">
        <v>6.9777820081000003E-2</v>
      </c>
      <c r="K1463">
        <v>1460</v>
      </c>
      <c r="L1463">
        <v>14.123511675</v>
      </c>
      <c r="M1463">
        <v>41.028867723006002</v>
      </c>
      <c r="N1463">
        <v>6.6544485678000004E-2</v>
      </c>
      <c r="P1463">
        <f t="shared" si="45"/>
        <v>1460</v>
      </c>
      <c r="Q1463">
        <f t="shared" si="45"/>
        <v>14.123511674999998</v>
      </c>
      <c r="R1463">
        <f t="shared" si="45"/>
        <v>41.354479930171003</v>
      </c>
      <c r="S1463">
        <f t="shared" si="46"/>
        <v>6.7072594252666666E-3</v>
      </c>
    </row>
    <row r="1464" spans="1:19" x14ac:dyDescent="0.2">
      <c r="A1464">
        <v>1461</v>
      </c>
      <c r="B1464">
        <v>14.133508675</v>
      </c>
      <c r="C1464">
        <v>32.011568755456999</v>
      </c>
      <c r="D1464">
        <v>5.1919380105000003E-2</v>
      </c>
      <c r="F1464">
        <v>1461</v>
      </c>
      <c r="G1464">
        <v>14.133508675</v>
      </c>
      <c r="H1464">
        <v>42.014775511004999</v>
      </c>
      <c r="I1464">
        <v>6.8143523875000001E-2</v>
      </c>
      <c r="K1464">
        <v>1461</v>
      </c>
      <c r="L1464">
        <v>14.133508675</v>
      </c>
      <c r="M1464">
        <v>38.018572479656001</v>
      </c>
      <c r="N1464">
        <v>6.1662105055999998E-2</v>
      </c>
      <c r="P1464">
        <f t="shared" si="45"/>
        <v>1461</v>
      </c>
      <c r="Q1464">
        <f t="shared" si="45"/>
        <v>14.133508675</v>
      </c>
      <c r="R1464">
        <f t="shared" si="45"/>
        <v>37.34830558203933</v>
      </c>
      <c r="S1464">
        <f t="shared" si="46"/>
        <v>6.0575003012000002E-3</v>
      </c>
    </row>
    <row r="1465" spans="1:19" x14ac:dyDescent="0.2">
      <c r="A1465">
        <v>1462</v>
      </c>
      <c r="B1465">
        <v>14.143505675</v>
      </c>
      <c r="C1465">
        <v>35.017606029301</v>
      </c>
      <c r="D1465">
        <v>5.6794854749999998E-2</v>
      </c>
      <c r="F1465">
        <v>1462</v>
      </c>
      <c r="G1465">
        <v>14.143505675</v>
      </c>
      <c r="H1465">
        <v>39.017366053278998</v>
      </c>
      <c r="I1465">
        <v>6.3282042634999994E-2</v>
      </c>
      <c r="K1465">
        <v>1462</v>
      </c>
      <c r="L1465">
        <v>14.143505675</v>
      </c>
      <c r="M1465">
        <v>45.017272795079997</v>
      </c>
      <c r="N1465">
        <v>7.3013257031000006E-2</v>
      </c>
      <c r="P1465">
        <f t="shared" si="45"/>
        <v>1462</v>
      </c>
      <c r="Q1465">
        <f t="shared" si="45"/>
        <v>14.143505675</v>
      </c>
      <c r="R1465">
        <f t="shared" si="45"/>
        <v>39.68408162588667</v>
      </c>
      <c r="S1465">
        <f t="shared" si="46"/>
        <v>6.4363384805333334E-3</v>
      </c>
    </row>
    <row r="1466" spans="1:19" x14ac:dyDescent="0.2">
      <c r="A1466">
        <v>1463</v>
      </c>
      <c r="B1466">
        <v>14.153502675</v>
      </c>
      <c r="C1466">
        <v>43.024797820684</v>
      </c>
      <c r="D1466">
        <v>6.9781673276999995E-2</v>
      </c>
      <c r="F1466">
        <v>1463</v>
      </c>
      <c r="G1466">
        <v>14.153502675</v>
      </c>
      <c r="H1466">
        <v>43.015394348602001</v>
      </c>
      <c r="I1466">
        <v>6.9766421839000003E-2</v>
      </c>
      <c r="K1466">
        <v>1463</v>
      </c>
      <c r="L1466">
        <v>14.153502675</v>
      </c>
      <c r="M1466">
        <v>42.021510476290999</v>
      </c>
      <c r="N1466">
        <v>6.8154447276999999E-2</v>
      </c>
      <c r="P1466">
        <f t="shared" si="45"/>
        <v>1463</v>
      </c>
      <c r="Q1466">
        <f t="shared" si="45"/>
        <v>14.153502675</v>
      </c>
      <c r="R1466">
        <f t="shared" si="45"/>
        <v>42.687234215192326</v>
      </c>
      <c r="S1466">
        <f t="shared" si="46"/>
        <v>6.9234180797666679E-3</v>
      </c>
    </row>
    <row r="1467" spans="1:19" x14ac:dyDescent="0.2">
      <c r="A1467">
        <v>1464</v>
      </c>
      <c r="B1467">
        <v>14.163499675000001</v>
      </c>
      <c r="C1467">
        <v>50.032989254367997</v>
      </c>
      <c r="D1467">
        <v>8.1148218842999997E-2</v>
      </c>
      <c r="F1467">
        <v>1464</v>
      </c>
      <c r="G1467">
        <v>14.163499675000001</v>
      </c>
      <c r="H1467">
        <v>36.017818066459</v>
      </c>
      <c r="I1467">
        <v>5.8417092927000001E-2</v>
      </c>
      <c r="K1467">
        <v>1464</v>
      </c>
      <c r="L1467">
        <v>14.163499675000001</v>
      </c>
      <c r="M1467">
        <v>31.009848560016</v>
      </c>
      <c r="N1467">
        <v>5.0294695854000003E-2</v>
      </c>
      <c r="P1467">
        <f t="shared" si="45"/>
        <v>1464</v>
      </c>
      <c r="Q1467">
        <f t="shared" si="45"/>
        <v>14.163499675000002</v>
      </c>
      <c r="R1467">
        <f t="shared" si="45"/>
        <v>39.020218626947667</v>
      </c>
      <c r="S1467">
        <f t="shared" si="46"/>
        <v>6.3286669208000006E-3</v>
      </c>
    </row>
    <row r="1468" spans="1:19" x14ac:dyDescent="0.2">
      <c r="A1468">
        <v>1465</v>
      </c>
      <c r="B1468">
        <v>14.173496675000001</v>
      </c>
      <c r="C1468">
        <v>40.009493273285997</v>
      </c>
      <c r="D1468">
        <v>6.4891168094000001E-2</v>
      </c>
      <c r="F1468">
        <v>1465</v>
      </c>
      <c r="G1468">
        <v>14.173496675000001</v>
      </c>
      <c r="H1468">
        <v>38.014538768359998</v>
      </c>
      <c r="I1468">
        <v>6.1655562802999997E-2</v>
      </c>
      <c r="K1468">
        <v>1465</v>
      </c>
      <c r="L1468">
        <v>14.173496675000001</v>
      </c>
      <c r="M1468">
        <v>52.029739568253</v>
      </c>
      <c r="N1468">
        <v>8.4386736746000002E-2</v>
      </c>
      <c r="P1468">
        <f t="shared" si="45"/>
        <v>1465</v>
      </c>
      <c r="Q1468">
        <f t="shared" si="45"/>
        <v>14.173496675000001</v>
      </c>
      <c r="R1468">
        <f t="shared" si="45"/>
        <v>43.351257203299667</v>
      </c>
      <c r="S1468">
        <f t="shared" si="46"/>
        <v>7.0311155880999994E-3</v>
      </c>
    </row>
    <row r="1469" spans="1:19" x14ac:dyDescent="0.2">
      <c r="A1469">
        <v>1466</v>
      </c>
      <c r="B1469">
        <v>14.183493674999999</v>
      </c>
      <c r="C1469">
        <v>42.021914663596</v>
      </c>
      <c r="D1469">
        <v>6.8155102826E-2</v>
      </c>
      <c r="F1469">
        <v>1466</v>
      </c>
      <c r="G1469">
        <v>14.183493674999999</v>
      </c>
      <c r="H1469">
        <v>47.022955281959</v>
      </c>
      <c r="I1469">
        <v>7.6266261974999999E-2</v>
      </c>
      <c r="K1469">
        <v>1466</v>
      </c>
      <c r="L1469">
        <v>14.183493674999999</v>
      </c>
      <c r="M1469">
        <v>41.029186985583003</v>
      </c>
      <c r="N1469">
        <v>6.6545003488000007E-2</v>
      </c>
      <c r="P1469">
        <f t="shared" si="45"/>
        <v>1466</v>
      </c>
      <c r="Q1469">
        <f t="shared" si="45"/>
        <v>14.183493674999999</v>
      </c>
      <c r="R1469">
        <f t="shared" si="45"/>
        <v>43.358018977046008</v>
      </c>
      <c r="S1469">
        <f t="shared" si="46"/>
        <v>7.0322122762999997E-3</v>
      </c>
    </row>
    <row r="1470" spans="1:19" x14ac:dyDescent="0.2">
      <c r="A1470">
        <v>1467</v>
      </c>
      <c r="B1470">
        <v>14.193490675</v>
      </c>
      <c r="C1470">
        <v>34.016441684649003</v>
      </c>
      <c r="D1470">
        <v>5.5171072031000003E-2</v>
      </c>
      <c r="F1470">
        <v>1467</v>
      </c>
      <c r="G1470">
        <v>14.193490675</v>
      </c>
      <c r="H1470">
        <v>42.024756090916</v>
      </c>
      <c r="I1470">
        <v>6.8159711321000002E-2</v>
      </c>
      <c r="K1470">
        <v>1467</v>
      </c>
      <c r="L1470">
        <v>14.193490675</v>
      </c>
      <c r="M1470">
        <v>37.025219997674</v>
      </c>
      <c r="N1470">
        <v>6.0050992352000003E-2</v>
      </c>
      <c r="P1470">
        <f t="shared" si="45"/>
        <v>1467</v>
      </c>
      <c r="Q1470">
        <f t="shared" si="45"/>
        <v>14.193490675</v>
      </c>
      <c r="R1470">
        <f t="shared" si="45"/>
        <v>37.688805924412996</v>
      </c>
      <c r="S1470">
        <f t="shared" si="46"/>
        <v>6.1127258568000001E-3</v>
      </c>
    </row>
    <row r="1471" spans="1:19" x14ac:dyDescent="0.2">
      <c r="A1471">
        <v>1468</v>
      </c>
      <c r="B1471">
        <v>14.203487675</v>
      </c>
      <c r="C1471">
        <v>35.003320988906999</v>
      </c>
      <c r="D1471">
        <v>5.6771685925000002E-2</v>
      </c>
      <c r="F1471">
        <v>1468</v>
      </c>
      <c r="G1471">
        <v>14.203487675</v>
      </c>
      <c r="H1471">
        <v>44.021314786668</v>
      </c>
      <c r="I1471">
        <v>7.1397918438999994E-2</v>
      </c>
      <c r="K1471">
        <v>1468</v>
      </c>
      <c r="L1471">
        <v>14.203487675</v>
      </c>
      <c r="M1471">
        <v>28.011676206112998</v>
      </c>
      <c r="N1471">
        <v>4.5431977276999998E-2</v>
      </c>
      <c r="P1471">
        <f t="shared" si="45"/>
        <v>1468</v>
      </c>
      <c r="Q1471">
        <f t="shared" si="45"/>
        <v>14.203487675</v>
      </c>
      <c r="R1471">
        <f t="shared" si="45"/>
        <v>35.67877066056267</v>
      </c>
      <c r="S1471">
        <f t="shared" si="46"/>
        <v>5.7867193880333321E-3</v>
      </c>
    </row>
    <row r="1472" spans="1:19" x14ac:dyDescent="0.2">
      <c r="A1472">
        <v>1469</v>
      </c>
      <c r="B1472">
        <v>14.213484675</v>
      </c>
      <c r="C1472">
        <v>56.037179146283002</v>
      </c>
      <c r="D1472">
        <v>9.0886380055999999E-2</v>
      </c>
      <c r="F1472">
        <v>1469</v>
      </c>
      <c r="G1472">
        <v>14.213484675</v>
      </c>
      <c r="H1472">
        <v>31.018684098207</v>
      </c>
      <c r="I1472">
        <v>5.0309026163000002E-2</v>
      </c>
      <c r="K1472">
        <v>1469</v>
      </c>
      <c r="L1472">
        <v>14.213484675</v>
      </c>
      <c r="M1472">
        <v>34.014890323453002</v>
      </c>
      <c r="N1472">
        <v>5.5168555887000002E-2</v>
      </c>
      <c r="P1472">
        <f t="shared" si="45"/>
        <v>1469</v>
      </c>
      <c r="Q1472">
        <f t="shared" si="45"/>
        <v>14.213484674999998</v>
      </c>
      <c r="R1472">
        <f t="shared" si="45"/>
        <v>40.356917855981003</v>
      </c>
      <c r="S1472">
        <f t="shared" si="46"/>
        <v>6.5454654035333338E-3</v>
      </c>
    </row>
    <row r="1473" spans="1:19" x14ac:dyDescent="0.2">
      <c r="A1473">
        <v>1470</v>
      </c>
      <c r="B1473">
        <v>14.223481675</v>
      </c>
      <c r="C1473">
        <v>40.011464702668</v>
      </c>
      <c r="D1473">
        <v>6.4894365543999993E-2</v>
      </c>
      <c r="F1473">
        <v>1470</v>
      </c>
      <c r="G1473">
        <v>14.223481675</v>
      </c>
      <c r="H1473">
        <v>25.01417123729</v>
      </c>
      <c r="I1473">
        <v>4.0570341129000001E-2</v>
      </c>
      <c r="K1473">
        <v>1470</v>
      </c>
      <c r="L1473">
        <v>14.223481675</v>
      </c>
      <c r="M1473">
        <v>36.019016367603001</v>
      </c>
      <c r="N1473">
        <v>5.8419036445000003E-2</v>
      </c>
      <c r="P1473">
        <f t="shared" si="45"/>
        <v>1470</v>
      </c>
      <c r="Q1473">
        <f t="shared" si="45"/>
        <v>14.223481675</v>
      </c>
      <c r="R1473">
        <f t="shared" si="45"/>
        <v>33.681550769186998</v>
      </c>
      <c r="S1473">
        <f t="shared" si="46"/>
        <v>5.4627914372666671E-3</v>
      </c>
    </row>
    <row r="1474" spans="1:19" x14ac:dyDescent="0.2">
      <c r="A1474">
        <v>1471</v>
      </c>
      <c r="B1474">
        <v>14.233478675000001</v>
      </c>
      <c r="C1474">
        <v>31.009152579161999</v>
      </c>
      <c r="D1474">
        <v>5.0293567046999998E-2</v>
      </c>
      <c r="F1474">
        <v>1471</v>
      </c>
      <c r="G1474">
        <v>14.233478675000001</v>
      </c>
      <c r="H1474">
        <v>40.015580092588003</v>
      </c>
      <c r="I1474">
        <v>6.4901040270999993E-2</v>
      </c>
      <c r="K1474">
        <v>1471</v>
      </c>
      <c r="L1474">
        <v>14.233478675000001</v>
      </c>
      <c r="M1474">
        <v>40.016263204360001</v>
      </c>
      <c r="N1474">
        <v>6.4902148206000002E-2</v>
      </c>
      <c r="P1474">
        <f t="shared" si="45"/>
        <v>1471</v>
      </c>
      <c r="Q1474">
        <f t="shared" si="45"/>
        <v>14.233478675000001</v>
      </c>
      <c r="R1474">
        <f t="shared" si="45"/>
        <v>37.01366529203667</v>
      </c>
      <c r="S1474">
        <f t="shared" si="46"/>
        <v>6.0032251841333336E-3</v>
      </c>
    </row>
    <row r="1475" spans="1:19" x14ac:dyDescent="0.2">
      <c r="A1475">
        <v>1472</v>
      </c>
      <c r="B1475">
        <v>14.243475674999999</v>
      </c>
      <c r="C1475">
        <v>38.022907235661002</v>
      </c>
      <c r="D1475">
        <v>6.1669135572000003E-2</v>
      </c>
      <c r="F1475">
        <v>1472</v>
      </c>
      <c r="G1475">
        <v>14.243475674999999</v>
      </c>
      <c r="H1475">
        <v>38.014682463843002</v>
      </c>
      <c r="I1475">
        <v>6.1655795861999999E-2</v>
      </c>
      <c r="K1475">
        <v>1472</v>
      </c>
      <c r="L1475">
        <v>14.243475674999999</v>
      </c>
      <c r="M1475">
        <v>40.008401471946001</v>
      </c>
      <c r="N1475">
        <v>6.4889397306999996E-2</v>
      </c>
      <c r="P1475">
        <f t="shared" si="45"/>
        <v>1472</v>
      </c>
      <c r="Q1475">
        <f t="shared" si="45"/>
        <v>14.243475674999999</v>
      </c>
      <c r="R1475">
        <f t="shared" si="45"/>
        <v>38.681997057149999</v>
      </c>
      <c r="S1475">
        <f t="shared" si="46"/>
        <v>6.2738109580333335E-3</v>
      </c>
    </row>
    <row r="1476" spans="1:19" x14ac:dyDescent="0.2">
      <c r="A1476">
        <v>1473</v>
      </c>
      <c r="B1476">
        <v>14.253472674999999</v>
      </c>
      <c r="C1476">
        <v>37.022185327320997</v>
      </c>
      <c r="D1476">
        <v>6.0046070437999997E-2</v>
      </c>
      <c r="F1476">
        <v>1473</v>
      </c>
      <c r="G1476">
        <v>14.253472674999999</v>
      </c>
      <c r="H1476">
        <v>32.009701492782</v>
      </c>
      <c r="I1476">
        <v>5.1916351601999998E-2</v>
      </c>
      <c r="K1476">
        <v>1473</v>
      </c>
      <c r="L1476">
        <v>14.253472674999999</v>
      </c>
      <c r="M1476">
        <v>39.020495644124999</v>
      </c>
      <c r="N1476">
        <v>6.3287118500999995E-2</v>
      </c>
      <c r="P1476">
        <f t="shared" ref="P1476:R1539" si="47">AVERAGE(A1476,F1476,K1476)</f>
        <v>1473</v>
      </c>
      <c r="Q1476">
        <f t="shared" si="47"/>
        <v>14.253472674999999</v>
      </c>
      <c r="R1476">
        <f t="shared" si="47"/>
        <v>36.017460821409337</v>
      </c>
      <c r="S1476">
        <f t="shared" ref="S1476:S1539" si="48">AVERAGE(D1476,I1476,N1476)/10</f>
        <v>5.8416513513666665E-3</v>
      </c>
    </row>
    <row r="1477" spans="1:19" x14ac:dyDescent="0.2">
      <c r="A1477">
        <v>1474</v>
      </c>
      <c r="B1477">
        <v>14.263469675</v>
      </c>
      <c r="C1477">
        <v>37.022227078785001</v>
      </c>
      <c r="D1477">
        <v>6.0046138153999999E-2</v>
      </c>
      <c r="F1477">
        <v>1474</v>
      </c>
      <c r="G1477">
        <v>14.263469675</v>
      </c>
      <c r="H1477">
        <v>37.014512911045998</v>
      </c>
      <c r="I1477">
        <v>6.003362659E-2</v>
      </c>
      <c r="K1477">
        <v>1474</v>
      </c>
      <c r="L1477">
        <v>14.263469675</v>
      </c>
      <c r="M1477">
        <v>39.020761240231003</v>
      </c>
      <c r="N1477">
        <v>6.3287549269000001E-2</v>
      </c>
      <c r="P1477">
        <f t="shared" si="47"/>
        <v>1474</v>
      </c>
      <c r="Q1477">
        <f t="shared" si="47"/>
        <v>14.263469675000001</v>
      </c>
      <c r="R1477">
        <f t="shared" si="47"/>
        <v>37.685833743354003</v>
      </c>
      <c r="S1477">
        <f t="shared" si="48"/>
        <v>6.1122438004333332E-3</v>
      </c>
    </row>
    <row r="1478" spans="1:19" x14ac:dyDescent="0.2">
      <c r="A1478">
        <v>1475</v>
      </c>
      <c r="B1478">
        <v>14.273466675</v>
      </c>
      <c r="C1478">
        <v>41.022142259923001</v>
      </c>
      <c r="D1478">
        <v>6.6533577688000001E-2</v>
      </c>
      <c r="F1478">
        <v>1475</v>
      </c>
      <c r="G1478">
        <v>14.273466675</v>
      </c>
      <c r="H1478">
        <v>36.022804843506997</v>
      </c>
      <c r="I1478">
        <v>5.8425180952E-2</v>
      </c>
      <c r="K1478">
        <v>1475</v>
      </c>
      <c r="L1478">
        <v>14.273466675</v>
      </c>
      <c r="M1478">
        <v>42.021263182506999</v>
      </c>
      <c r="N1478">
        <v>6.8154046191999995E-2</v>
      </c>
      <c r="P1478">
        <f t="shared" si="47"/>
        <v>1475</v>
      </c>
      <c r="Q1478">
        <f t="shared" si="47"/>
        <v>14.273466675</v>
      </c>
      <c r="R1478">
        <f t="shared" si="47"/>
        <v>39.688736761978994</v>
      </c>
      <c r="S1478">
        <f t="shared" si="48"/>
        <v>6.4370934943999997E-3</v>
      </c>
    </row>
    <row r="1479" spans="1:19" x14ac:dyDescent="0.2">
      <c r="A1479">
        <v>1476</v>
      </c>
      <c r="B1479">
        <v>14.283463675</v>
      </c>
      <c r="C1479">
        <v>38.016848423768003</v>
      </c>
      <c r="D1479">
        <v>6.1659308820000001E-2</v>
      </c>
      <c r="F1479">
        <v>1476</v>
      </c>
      <c r="G1479">
        <v>14.283463675</v>
      </c>
      <c r="H1479">
        <v>46.027751412260002</v>
      </c>
      <c r="I1479">
        <v>7.4652146515999995E-2</v>
      </c>
      <c r="K1479">
        <v>1476</v>
      </c>
      <c r="L1479">
        <v>14.283463675</v>
      </c>
      <c r="M1479">
        <v>31.016416326994001</v>
      </c>
      <c r="N1479">
        <v>5.0305348078000002E-2</v>
      </c>
      <c r="P1479">
        <f t="shared" si="47"/>
        <v>1476</v>
      </c>
      <c r="Q1479">
        <f t="shared" si="47"/>
        <v>14.283463675</v>
      </c>
      <c r="R1479">
        <f t="shared" si="47"/>
        <v>38.35367205434067</v>
      </c>
      <c r="S1479">
        <f t="shared" si="48"/>
        <v>6.2205601137999998E-3</v>
      </c>
    </row>
    <row r="1480" spans="1:19" x14ac:dyDescent="0.2">
      <c r="A1480">
        <v>1477</v>
      </c>
      <c r="B1480">
        <v>14.293460675</v>
      </c>
      <c r="C1480">
        <v>42.020259542081</v>
      </c>
      <c r="D1480">
        <v>6.8152418394000006E-2</v>
      </c>
      <c r="F1480">
        <v>1477</v>
      </c>
      <c r="G1480">
        <v>14.293460675</v>
      </c>
      <c r="H1480">
        <v>43.020619069593998</v>
      </c>
      <c r="I1480">
        <v>6.9774895784999999E-2</v>
      </c>
      <c r="K1480">
        <v>1477</v>
      </c>
      <c r="L1480">
        <v>14.293460675</v>
      </c>
      <c r="M1480">
        <v>31.015685757044999</v>
      </c>
      <c r="N1480">
        <v>5.0304163170999998E-2</v>
      </c>
      <c r="P1480">
        <f t="shared" si="47"/>
        <v>1477</v>
      </c>
      <c r="Q1480">
        <f t="shared" si="47"/>
        <v>14.293460675</v>
      </c>
      <c r="R1480">
        <f t="shared" si="47"/>
        <v>38.685521456239996</v>
      </c>
      <c r="S1480">
        <f t="shared" si="48"/>
        <v>6.2743825783333328E-3</v>
      </c>
    </row>
    <row r="1481" spans="1:19" x14ac:dyDescent="0.2">
      <c r="A1481">
        <v>1478</v>
      </c>
      <c r="B1481">
        <v>14.303457675000001</v>
      </c>
      <c r="C1481">
        <v>34.013321552325003</v>
      </c>
      <c r="D1481">
        <v>5.5166011506E-2</v>
      </c>
      <c r="F1481">
        <v>1478</v>
      </c>
      <c r="G1481">
        <v>14.303457675000001</v>
      </c>
      <c r="H1481">
        <v>37.004713898938</v>
      </c>
      <c r="I1481">
        <v>6.0017733628000003E-2</v>
      </c>
      <c r="K1481">
        <v>1478</v>
      </c>
      <c r="L1481">
        <v>14.303457675000001</v>
      </c>
      <c r="M1481">
        <v>43.025536652108002</v>
      </c>
      <c r="N1481">
        <v>6.9782871583000006E-2</v>
      </c>
      <c r="P1481">
        <f t="shared" si="47"/>
        <v>1478</v>
      </c>
      <c r="Q1481">
        <f t="shared" si="47"/>
        <v>14.303457674999999</v>
      </c>
      <c r="R1481">
        <f t="shared" si="47"/>
        <v>38.014524034457004</v>
      </c>
      <c r="S1481">
        <f t="shared" si="48"/>
        <v>6.1655538905666671E-3</v>
      </c>
    </row>
    <row r="1482" spans="1:19" x14ac:dyDescent="0.2">
      <c r="A1482">
        <v>1479</v>
      </c>
      <c r="B1482">
        <v>14.313454674999999</v>
      </c>
      <c r="C1482">
        <v>30.010920450153002</v>
      </c>
      <c r="D1482">
        <v>4.8674540071999998E-2</v>
      </c>
      <c r="F1482">
        <v>1479</v>
      </c>
      <c r="G1482">
        <v>14.313454674999999</v>
      </c>
      <c r="H1482">
        <v>35.002060537685999</v>
      </c>
      <c r="I1482">
        <v>5.6769641606000003E-2</v>
      </c>
      <c r="K1482">
        <v>1479</v>
      </c>
      <c r="L1482">
        <v>14.313454674999999</v>
      </c>
      <c r="M1482">
        <v>32.006112395033</v>
      </c>
      <c r="N1482">
        <v>5.1910530465E-2</v>
      </c>
      <c r="P1482">
        <f t="shared" si="47"/>
        <v>1479</v>
      </c>
      <c r="Q1482">
        <f t="shared" si="47"/>
        <v>14.313454674999997</v>
      </c>
      <c r="R1482">
        <f t="shared" si="47"/>
        <v>32.339697794290664</v>
      </c>
      <c r="S1482">
        <f t="shared" si="48"/>
        <v>5.2451570714333335E-3</v>
      </c>
    </row>
    <row r="1483" spans="1:19" x14ac:dyDescent="0.2">
      <c r="A1483">
        <v>1480</v>
      </c>
      <c r="B1483">
        <v>14.323451674999999</v>
      </c>
      <c r="C1483">
        <v>41.021695185843001</v>
      </c>
      <c r="D1483">
        <v>6.6532852581000002E-2</v>
      </c>
      <c r="F1483">
        <v>1480</v>
      </c>
      <c r="G1483">
        <v>14.323451674999999</v>
      </c>
      <c r="H1483">
        <v>36.009363524530002</v>
      </c>
      <c r="I1483">
        <v>5.8403380554000003E-2</v>
      </c>
      <c r="K1483">
        <v>1480</v>
      </c>
      <c r="L1483">
        <v>14.323451674999999</v>
      </c>
      <c r="M1483">
        <v>43.027488926811998</v>
      </c>
      <c r="N1483">
        <v>6.9786037967000003E-2</v>
      </c>
      <c r="P1483">
        <f t="shared" si="47"/>
        <v>1480</v>
      </c>
      <c r="Q1483">
        <f t="shared" si="47"/>
        <v>14.323451674999999</v>
      </c>
      <c r="R1483">
        <f t="shared" si="47"/>
        <v>40.019515879061665</v>
      </c>
      <c r="S1483">
        <f t="shared" si="48"/>
        <v>6.4907423700666673E-3</v>
      </c>
    </row>
    <row r="1484" spans="1:19" x14ac:dyDescent="0.2">
      <c r="A1484">
        <v>1481</v>
      </c>
      <c r="B1484">
        <v>14.333448675</v>
      </c>
      <c r="C1484">
        <v>49.038312014016</v>
      </c>
      <c r="D1484">
        <v>7.9534957520999996E-2</v>
      </c>
      <c r="F1484">
        <v>1481</v>
      </c>
      <c r="G1484">
        <v>14.333448675</v>
      </c>
      <c r="H1484">
        <v>38.019496318282002</v>
      </c>
      <c r="I1484">
        <v>6.1663603424999998E-2</v>
      </c>
      <c r="K1484">
        <v>1481</v>
      </c>
      <c r="L1484">
        <v>14.333448675</v>
      </c>
      <c r="M1484">
        <v>33.017419277042002</v>
      </c>
      <c r="N1484">
        <v>5.3550763307000003E-2</v>
      </c>
      <c r="P1484">
        <f t="shared" si="47"/>
        <v>1481</v>
      </c>
      <c r="Q1484">
        <f t="shared" si="47"/>
        <v>14.333448675</v>
      </c>
      <c r="R1484">
        <f t="shared" si="47"/>
        <v>40.025075869780004</v>
      </c>
      <c r="S1484">
        <f t="shared" si="48"/>
        <v>6.4916441417666674E-3</v>
      </c>
    </row>
    <row r="1485" spans="1:19" x14ac:dyDescent="0.2">
      <c r="A1485">
        <v>1482</v>
      </c>
      <c r="B1485">
        <v>14.343445675</v>
      </c>
      <c r="C1485">
        <v>50.036719201116</v>
      </c>
      <c r="D1485">
        <v>8.1154268422000006E-2</v>
      </c>
      <c r="F1485">
        <v>1482</v>
      </c>
      <c r="G1485">
        <v>14.343445675</v>
      </c>
      <c r="H1485">
        <v>32.015793902283001</v>
      </c>
      <c r="I1485">
        <v>5.1926232846000002E-2</v>
      </c>
      <c r="K1485">
        <v>1482</v>
      </c>
      <c r="L1485">
        <v>14.343445675</v>
      </c>
      <c r="M1485">
        <v>38.016850378720001</v>
      </c>
      <c r="N1485">
        <v>6.165931199E-2</v>
      </c>
      <c r="P1485">
        <f t="shared" si="47"/>
        <v>1482</v>
      </c>
      <c r="Q1485">
        <f t="shared" si="47"/>
        <v>14.343445675</v>
      </c>
      <c r="R1485">
        <f t="shared" si="47"/>
        <v>40.023121160706332</v>
      </c>
      <c r="S1485">
        <f t="shared" si="48"/>
        <v>6.4913271085999995E-3</v>
      </c>
    </row>
    <row r="1486" spans="1:19" x14ac:dyDescent="0.2">
      <c r="A1486">
        <v>1483</v>
      </c>
      <c r="B1486">
        <v>14.353442675</v>
      </c>
      <c r="C1486">
        <v>44.028520497258</v>
      </c>
      <c r="D1486">
        <v>7.1409605340000001E-2</v>
      </c>
      <c r="F1486">
        <v>1483</v>
      </c>
      <c r="G1486">
        <v>14.353442675</v>
      </c>
      <c r="H1486">
        <v>34.020886403216998</v>
      </c>
      <c r="I1486">
        <v>5.5178280895000001E-2</v>
      </c>
      <c r="K1486">
        <v>1483</v>
      </c>
      <c r="L1486">
        <v>14.353442675</v>
      </c>
      <c r="M1486">
        <v>35.013198336530998</v>
      </c>
      <c r="N1486">
        <v>5.6787705937999998E-2</v>
      </c>
      <c r="P1486">
        <f t="shared" si="47"/>
        <v>1483</v>
      </c>
      <c r="Q1486">
        <f t="shared" si="47"/>
        <v>14.353442675000002</v>
      </c>
      <c r="R1486">
        <f t="shared" si="47"/>
        <v>37.687535079001997</v>
      </c>
      <c r="S1486">
        <f t="shared" si="48"/>
        <v>6.1125197391000002E-3</v>
      </c>
    </row>
    <row r="1487" spans="1:19" x14ac:dyDescent="0.2">
      <c r="A1487">
        <v>1484</v>
      </c>
      <c r="B1487">
        <v>14.363439675</v>
      </c>
      <c r="C1487">
        <v>44.020602640794998</v>
      </c>
      <c r="D1487">
        <v>7.1396763414000003E-2</v>
      </c>
      <c r="F1487">
        <v>1484</v>
      </c>
      <c r="G1487">
        <v>14.363439675</v>
      </c>
      <c r="H1487">
        <v>31.012293260999002</v>
      </c>
      <c r="I1487">
        <v>5.0298660900999999E-2</v>
      </c>
      <c r="K1487">
        <v>1484</v>
      </c>
      <c r="L1487">
        <v>14.363439675</v>
      </c>
      <c r="M1487">
        <v>30.012974502157</v>
      </c>
      <c r="N1487">
        <v>4.8677871526999997E-2</v>
      </c>
      <c r="P1487">
        <f t="shared" si="47"/>
        <v>1484</v>
      </c>
      <c r="Q1487">
        <f t="shared" si="47"/>
        <v>14.363439675</v>
      </c>
      <c r="R1487">
        <f t="shared" si="47"/>
        <v>35.015290134650336</v>
      </c>
      <c r="S1487">
        <f t="shared" si="48"/>
        <v>5.6791098613999998E-3</v>
      </c>
    </row>
    <row r="1488" spans="1:19" x14ac:dyDescent="0.2">
      <c r="A1488">
        <v>1485</v>
      </c>
      <c r="B1488">
        <v>14.373436675000001</v>
      </c>
      <c r="C1488">
        <v>30.005568430691</v>
      </c>
      <c r="D1488">
        <v>4.8665859662000002E-2</v>
      </c>
      <c r="F1488">
        <v>1485</v>
      </c>
      <c r="G1488">
        <v>14.373436675000001</v>
      </c>
      <c r="H1488">
        <v>33.007667597701001</v>
      </c>
      <c r="I1488">
        <v>5.3534947114000003E-2</v>
      </c>
      <c r="K1488">
        <v>1485</v>
      </c>
      <c r="L1488">
        <v>14.373436675000001</v>
      </c>
      <c r="M1488">
        <v>31.011853681723998</v>
      </c>
      <c r="N1488">
        <v>5.0297947949999998E-2</v>
      </c>
      <c r="P1488">
        <f t="shared" si="47"/>
        <v>1485</v>
      </c>
      <c r="Q1488">
        <f t="shared" si="47"/>
        <v>14.373436675000001</v>
      </c>
      <c r="R1488">
        <f t="shared" si="47"/>
        <v>31.341696570038664</v>
      </c>
      <c r="S1488">
        <f t="shared" si="48"/>
        <v>5.0832918242000001E-3</v>
      </c>
    </row>
    <row r="1489" spans="1:19" x14ac:dyDescent="0.2">
      <c r="A1489">
        <v>1486</v>
      </c>
      <c r="B1489">
        <v>14.383433674999999</v>
      </c>
      <c r="C1489">
        <v>30.011004492520001</v>
      </c>
      <c r="D1489">
        <v>4.8674676378999998E-2</v>
      </c>
      <c r="F1489">
        <v>1486</v>
      </c>
      <c r="G1489">
        <v>14.383433674999999</v>
      </c>
      <c r="H1489">
        <v>36.013518337500003</v>
      </c>
      <c r="I1489">
        <v>5.8410119220999999E-2</v>
      </c>
      <c r="K1489">
        <v>1486</v>
      </c>
      <c r="L1489">
        <v>14.383433674999999</v>
      </c>
      <c r="M1489">
        <v>38.018950457682003</v>
      </c>
      <c r="N1489">
        <v>6.1662718095999998E-2</v>
      </c>
      <c r="P1489">
        <f t="shared" si="47"/>
        <v>1486</v>
      </c>
      <c r="Q1489">
        <f t="shared" si="47"/>
        <v>14.383433674999999</v>
      </c>
      <c r="R1489">
        <f t="shared" si="47"/>
        <v>34.681157762567331</v>
      </c>
      <c r="S1489">
        <f t="shared" si="48"/>
        <v>5.6249171231999998E-3</v>
      </c>
    </row>
    <row r="1490" spans="1:19" x14ac:dyDescent="0.2">
      <c r="A1490">
        <v>1487</v>
      </c>
      <c r="B1490">
        <v>14.393430674999999</v>
      </c>
      <c r="C1490">
        <v>30.013232455884001</v>
      </c>
      <c r="D1490">
        <v>4.8678289899999998E-2</v>
      </c>
      <c r="F1490">
        <v>1487</v>
      </c>
      <c r="G1490">
        <v>14.393430674999999</v>
      </c>
      <c r="H1490">
        <v>33.018030647533998</v>
      </c>
      <c r="I1490">
        <v>5.3551754886000003E-2</v>
      </c>
      <c r="K1490">
        <v>1487</v>
      </c>
      <c r="L1490">
        <v>14.393430674999999</v>
      </c>
      <c r="M1490">
        <v>41.024863788489</v>
      </c>
      <c r="N1490">
        <v>6.6537991719000003E-2</v>
      </c>
      <c r="P1490">
        <f t="shared" si="47"/>
        <v>1487</v>
      </c>
      <c r="Q1490">
        <f t="shared" si="47"/>
        <v>14.393430674999999</v>
      </c>
      <c r="R1490">
        <f t="shared" si="47"/>
        <v>34.685375630635669</v>
      </c>
      <c r="S1490">
        <f t="shared" si="48"/>
        <v>5.6256012168333334E-3</v>
      </c>
    </row>
    <row r="1491" spans="1:19" x14ac:dyDescent="0.2">
      <c r="A1491">
        <v>1488</v>
      </c>
      <c r="B1491">
        <v>14.403427675</v>
      </c>
      <c r="C1491">
        <v>45.027333204198001</v>
      </c>
      <c r="D1491">
        <v>7.3029573951000001E-2</v>
      </c>
      <c r="F1491">
        <v>1488</v>
      </c>
      <c r="G1491">
        <v>14.403427675</v>
      </c>
      <c r="H1491">
        <v>28.006340132746001</v>
      </c>
      <c r="I1491">
        <v>4.5423322730999999E-2</v>
      </c>
      <c r="K1491">
        <v>1488</v>
      </c>
      <c r="L1491">
        <v>14.403427675</v>
      </c>
      <c r="M1491">
        <v>30.013535890663999</v>
      </c>
      <c r="N1491">
        <v>4.867878204E-2</v>
      </c>
      <c r="P1491">
        <f t="shared" si="47"/>
        <v>1488</v>
      </c>
      <c r="Q1491">
        <f t="shared" si="47"/>
        <v>14.403427674999998</v>
      </c>
      <c r="R1491">
        <f t="shared" si="47"/>
        <v>34.349069742536003</v>
      </c>
      <c r="S1491">
        <f t="shared" si="48"/>
        <v>5.5710559573999997E-3</v>
      </c>
    </row>
    <row r="1492" spans="1:19" x14ac:dyDescent="0.2">
      <c r="A1492">
        <v>1489</v>
      </c>
      <c r="B1492">
        <v>14.413424675</v>
      </c>
      <c r="C1492">
        <v>26.010946221588</v>
      </c>
      <c r="D1492">
        <v>4.2187004769000003E-2</v>
      </c>
      <c r="F1492">
        <v>1489</v>
      </c>
      <c r="G1492">
        <v>14.413424675</v>
      </c>
      <c r="H1492">
        <v>31.008305576756999</v>
      </c>
      <c r="I1492">
        <v>5.0292193298999997E-2</v>
      </c>
      <c r="K1492">
        <v>1489</v>
      </c>
      <c r="L1492">
        <v>14.413424675</v>
      </c>
      <c r="M1492">
        <v>28.013531303752998</v>
      </c>
      <c r="N1492">
        <v>4.5434986050000001E-2</v>
      </c>
      <c r="P1492">
        <f t="shared" si="47"/>
        <v>1489</v>
      </c>
      <c r="Q1492">
        <f t="shared" si="47"/>
        <v>14.413424675</v>
      </c>
      <c r="R1492">
        <f t="shared" si="47"/>
        <v>28.344261034032666</v>
      </c>
      <c r="S1492">
        <f t="shared" si="48"/>
        <v>4.5971394706E-3</v>
      </c>
    </row>
    <row r="1493" spans="1:19" x14ac:dyDescent="0.2">
      <c r="A1493">
        <v>1490</v>
      </c>
      <c r="B1493">
        <v>14.423421675</v>
      </c>
      <c r="C1493">
        <v>27.017110156844002</v>
      </c>
      <c r="D1493">
        <v>4.3818896295999998E-2</v>
      </c>
      <c r="F1493">
        <v>1490</v>
      </c>
      <c r="G1493">
        <v>14.423421675</v>
      </c>
      <c r="H1493">
        <v>36.017948235729001</v>
      </c>
      <c r="I1493">
        <v>5.8417304048000003E-2</v>
      </c>
      <c r="K1493">
        <v>1490</v>
      </c>
      <c r="L1493">
        <v>14.423421675</v>
      </c>
      <c r="M1493">
        <v>40.003733121910997</v>
      </c>
      <c r="N1493">
        <v>6.4881825737000007E-2</v>
      </c>
      <c r="P1493">
        <f t="shared" si="47"/>
        <v>1490</v>
      </c>
      <c r="Q1493">
        <f t="shared" si="47"/>
        <v>14.423421675</v>
      </c>
      <c r="R1493">
        <f t="shared" si="47"/>
        <v>34.346263838161335</v>
      </c>
      <c r="S1493">
        <f t="shared" si="48"/>
        <v>5.5706008693666674E-3</v>
      </c>
    </row>
    <row r="1494" spans="1:19" x14ac:dyDescent="0.2">
      <c r="A1494">
        <v>1491</v>
      </c>
      <c r="B1494">
        <v>14.433418675</v>
      </c>
      <c r="C1494">
        <v>45.028670386850003</v>
      </c>
      <c r="D1494">
        <v>7.3031742720000001E-2</v>
      </c>
      <c r="F1494">
        <v>1491</v>
      </c>
      <c r="G1494">
        <v>14.433418675</v>
      </c>
      <c r="H1494">
        <v>33.015145390556</v>
      </c>
      <c r="I1494">
        <v>5.3547075303999998E-2</v>
      </c>
      <c r="K1494">
        <v>1491</v>
      </c>
      <c r="L1494">
        <v>14.433418675</v>
      </c>
      <c r="M1494">
        <v>37.009812561783001</v>
      </c>
      <c r="N1494">
        <v>6.0026003119999997E-2</v>
      </c>
      <c r="P1494">
        <f t="shared" si="47"/>
        <v>1491</v>
      </c>
      <c r="Q1494">
        <f t="shared" si="47"/>
        <v>14.433418675</v>
      </c>
      <c r="R1494">
        <f t="shared" si="47"/>
        <v>38.351209446396332</v>
      </c>
      <c r="S1494">
        <f t="shared" si="48"/>
        <v>6.2201607048000002E-3</v>
      </c>
    </row>
    <row r="1495" spans="1:19" x14ac:dyDescent="0.2">
      <c r="A1495">
        <v>1492</v>
      </c>
      <c r="B1495">
        <v>14.443415675000001</v>
      </c>
      <c r="C1495">
        <v>35.014580189085997</v>
      </c>
      <c r="D1495">
        <v>5.6789947156999997E-2</v>
      </c>
      <c r="F1495">
        <v>1492</v>
      </c>
      <c r="G1495">
        <v>14.443415675000001</v>
      </c>
      <c r="H1495">
        <v>37.027452358071997</v>
      </c>
      <c r="I1495">
        <v>6.0054613005E-2</v>
      </c>
      <c r="K1495">
        <v>1492</v>
      </c>
      <c r="L1495">
        <v>14.443415675000001</v>
      </c>
      <c r="M1495">
        <v>32.011820478768001</v>
      </c>
      <c r="N1495">
        <v>5.1919788373E-2</v>
      </c>
      <c r="P1495">
        <f t="shared" si="47"/>
        <v>1492</v>
      </c>
      <c r="Q1495">
        <f t="shared" si="47"/>
        <v>14.443415675000002</v>
      </c>
      <c r="R1495">
        <f t="shared" si="47"/>
        <v>34.684617675308665</v>
      </c>
      <c r="S1495">
        <f t="shared" si="48"/>
        <v>5.6254782844999997E-3</v>
      </c>
    </row>
    <row r="1496" spans="1:19" x14ac:dyDescent="0.2">
      <c r="A1496">
        <v>1493</v>
      </c>
      <c r="B1496">
        <v>14.453412674999999</v>
      </c>
      <c r="C1496">
        <v>36.022188859708002</v>
      </c>
      <c r="D1496">
        <v>5.8424181892E-2</v>
      </c>
      <c r="F1496">
        <v>1493</v>
      </c>
      <c r="G1496">
        <v>14.453412674999999</v>
      </c>
      <c r="H1496">
        <v>33.026100416238997</v>
      </c>
      <c r="I1496">
        <v>5.3564843197000001E-2</v>
      </c>
      <c r="K1496">
        <v>1493</v>
      </c>
      <c r="L1496">
        <v>14.453412674999999</v>
      </c>
      <c r="M1496">
        <v>33.013333419561</v>
      </c>
      <c r="N1496">
        <v>5.3544136478E-2</v>
      </c>
      <c r="P1496">
        <f t="shared" si="47"/>
        <v>1493</v>
      </c>
      <c r="Q1496">
        <f t="shared" si="47"/>
        <v>14.453412675000001</v>
      </c>
      <c r="R1496">
        <f t="shared" si="47"/>
        <v>34.020540898502666</v>
      </c>
      <c r="S1496">
        <f t="shared" si="48"/>
        <v>5.5177720522333329E-3</v>
      </c>
    </row>
    <row r="1497" spans="1:19" x14ac:dyDescent="0.2">
      <c r="A1497">
        <v>1494</v>
      </c>
      <c r="B1497">
        <v>14.463409674999999</v>
      </c>
      <c r="C1497">
        <v>42.012953856819003</v>
      </c>
      <c r="D1497">
        <v>6.8140569344999999E-2</v>
      </c>
      <c r="F1497">
        <v>1494</v>
      </c>
      <c r="G1497">
        <v>14.463409674999999</v>
      </c>
      <c r="H1497">
        <v>35.023456936468001</v>
      </c>
      <c r="I1497">
        <v>5.6804344303E-2</v>
      </c>
      <c r="K1497">
        <v>1494</v>
      </c>
      <c r="L1497">
        <v>14.463409674999999</v>
      </c>
      <c r="M1497">
        <v>41.030421832705002</v>
      </c>
      <c r="N1497">
        <v>6.6547006278999996E-2</v>
      </c>
      <c r="P1497">
        <f t="shared" si="47"/>
        <v>1494</v>
      </c>
      <c r="Q1497">
        <f t="shared" si="47"/>
        <v>14.463409674999999</v>
      </c>
      <c r="R1497">
        <f t="shared" si="47"/>
        <v>39.355610875330669</v>
      </c>
      <c r="S1497">
        <f t="shared" si="48"/>
        <v>6.3830639975666669E-3</v>
      </c>
    </row>
    <row r="1498" spans="1:19" x14ac:dyDescent="0.2">
      <c r="A1498">
        <v>1495</v>
      </c>
      <c r="B1498">
        <v>14.473406675</v>
      </c>
      <c r="C1498">
        <v>35.009272474283001</v>
      </c>
      <c r="D1498">
        <v>5.6781338605000002E-2</v>
      </c>
      <c r="F1498">
        <v>1495</v>
      </c>
      <c r="G1498">
        <v>14.473406675</v>
      </c>
      <c r="H1498">
        <v>32.016654476602</v>
      </c>
      <c r="I1498">
        <v>5.1927628607000002E-2</v>
      </c>
      <c r="K1498">
        <v>1495</v>
      </c>
      <c r="L1498">
        <v>14.473406675</v>
      </c>
      <c r="M1498">
        <v>37.030811386204</v>
      </c>
      <c r="N1498">
        <v>6.0060060993E-2</v>
      </c>
      <c r="P1498">
        <f t="shared" si="47"/>
        <v>1495</v>
      </c>
      <c r="Q1498">
        <f t="shared" si="47"/>
        <v>14.473406675</v>
      </c>
      <c r="R1498">
        <f t="shared" si="47"/>
        <v>34.685579445696334</v>
      </c>
      <c r="S1498">
        <f t="shared" si="48"/>
        <v>5.6256342734999996E-3</v>
      </c>
    </row>
    <row r="1499" spans="1:19" x14ac:dyDescent="0.2">
      <c r="A1499">
        <v>1496</v>
      </c>
      <c r="B1499">
        <v>14.483403675</v>
      </c>
      <c r="C1499">
        <v>31.012037308631999</v>
      </c>
      <c r="D1499">
        <v>5.0298245773000003E-2</v>
      </c>
      <c r="F1499">
        <v>1496</v>
      </c>
      <c r="G1499">
        <v>14.483403675</v>
      </c>
      <c r="H1499">
        <v>35.008818333527003</v>
      </c>
      <c r="I1499">
        <v>5.6780602037E-2</v>
      </c>
      <c r="K1499">
        <v>1496</v>
      </c>
      <c r="L1499">
        <v>14.483403675</v>
      </c>
      <c r="M1499">
        <v>32.019809417913002</v>
      </c>
      <c r="N1499">
        <v>5.1932745587999998E-2</v>
      </c>
      <c r="P1499">
        <f t="shared" si="47"/>
        <v>1496</v>
      </c>
      <c r="Q1499">
        <f t="shared" si="47"/>
        <v>14.483403675</v>
      </c>
      <c r="R1499">
        <f t="shared" si="47"/>
        <v>32.680221686690665</v>
      </c>
      <c r="S1499">
        <f t="shared" si="48"/>
        <v>5.3003864465999998E-3</v>
      </c>
    </row>
    <row r="1500" spans="1:19" x14ac:dyDescent="0.2">
      <c r="A1500">
        <v>1497</v>
      </c>
      <c r="B1500">
        <v>14.493400675</v>
      </c>
      <c r="C1500">
        <v>36.023380169356997</v>
      </c>
      <c r="D1500">
        <v>5.842611407E-2</v>
      </c>
      <c r="F1500">
        <v>1497</v>
      </c>
      <c r="G1500">
        <v>14.493400675</v>
      </c>
      <c r="H1500">
        <v>33.012802426077002</v>
      </c>
      <c r="I1500">
        <v>5.3543275262999998E-2</v>
      </c>
      <c r="K1500">
        <v>1497</v>
      </c>
      <c r="L1500">
        <v>14.493400675</v>
      </c>
      <c r="M1500">
        <v>35.018093685718</v>
      </c>
      <c r="N1500">
        <v>5.6795645677000003E-2</v>
      </c>
      <c r="P1500">
        <f t="shared" si="47"/>
        <v>1497</v>
      </c>
      <c r="Q1500">
        <f t="shared" si="47"/>
        <v>14.493400674999998</v>
      </c>
      <c r="R1500">
        <f t="shared" si="47"/>
        <v>34.684758760384</v>
      </c>
      <c r="S1500">
        <f t="shared" si="48"/>
        <v>5.6255011670000004E-3</v>
      </c>
    </row>
    <row r="1501" spans="1:19" x14ac:dyDescent="0.2">
      <c r="A1501">
        <v>1498</v>
      </c>
      <c r="B1501">
        <v>14.503397675</v>
      </c>
      <c r="C1501">
        <v>33.024219538392003</v>
      </c>
      <c r="D1501">
        <v>5.3561792612000003E-2</v>
      </c>
      <c r="F1501">
        <v>1498</v>
      </c>
      <c r="G1501">
        <v>14.503397675</v>
      </c>
      <c r="H1501">
        <v>33.018262620179001</v>
      </c>
      <c r="I1501">
        <v>5.3552131120999998E-2</v>
      </c>
      <c r="K1501">
        <v>1498</v>
      </c>
      <c r="L1501">
        <v>14.503397675</v>
      </c>
      <c r="M1501">
        <v>28.006802938330999</v>
      </c>
      <c r="N1501">
        <v>4.5424073352000001E-2</v>
      </c>
      <c r="P1501">
        <f t="shared" si="47"/>
        <v>1498</v>
      </c>
      <c r="Q1501">
        <f t="shared" si="47"/>
        <v>14.503397675</v>
      </c>
      <c r="R1501">
        <f t="shared" si="47"/>
        <v>31.349761698967331</v>
      </c>
      <c r="S1501">
        <f t="shared" si="48"/>
        <v>5.0845999028333328E-3</v>
      </c>
    </row>
    <row r="1502" spans="1:19" x14ac:dyDescent="0.2">
      <c r="A1502">
        <v>1499</v>
      </c>
      <c r="B1502">
        <v>14.513394675000001</v>
      </c>
      <c r="C1502">
        <v>36.021820442200998</v>
      </c>
      <c r="D1502">
        <v>5.8423584357E-2</v>
      </c>
      <c r="F1502">
        <v>1499</v>
      </c>
      <c r="G1502">
        <v>14.513394675000001</v>
      </c>
      <c r="H1502">
        <v>31.010541519272</v>
      </c>
      <c r="I1502">
        <v>5.0295819760999998E-2</v>
      </c>
      <c r="K1502">
        <v>1499</v>
      </c>
      <c r="L1502">
        <v>14.513394675000001</v>
      </c>
      <c r="M1502">
        <v>28.006819208802</v>
      </c>
      <c r="N1502">
        <v>4.5424099741E-2</v>
      </c>
      <c r="P1502">
        <f t="shared" si="47"/>
        <v>1499</v>
      </c>
      <c r="Q1502">
        <f t="shared" si="47"/>
        <v>14.513394675000001</v>
      </c>
      <c r="R1502">
        <f t="shared" si="47"/>
        <v>31.679727056758335</v>
      </c>
      <c r="S1502">
        <f t="shared" si="48"/>
        <v>5.1381167952999993E-3</v>
      </c>
    </row>
    <row r="1503" spans="1:19" x14ac:dyDescent="0.2">
      <c r="A1503">
        <v>1500</v>
      </c>
      <c r="B1503">
        <v>14.523391674999999</v>
      </c>
      <c r="C1503">
        <v>33.020104567569</v>
      </c>
      <c r="D1503">
        <v>5.3555118564999997E-2</v>
      </c>
      <c r="F1503">
        <v>1500</v>
      </c>
      <c r="G1503">
        <v>14.523391674999999</v>
      </c>
      <c r="H1503">
        <v>36.013783716492</v>
      </c>
      <c r="I1503">
        <v>5.8410549637999999E-2</v>
      </c>
      <c r="K1503">
        <v>1500</v>
      </c>
      <c r="L1503">
        <v>14.523391674999999</v>
      </c>
      <c r="M1503">
        <v>25.007774817628999</v>
      </c>
      <c r="N1503">
        <v>4.0559966811999998E-2</v>
      </c>
      <c r="P1503">
        <f t="shared" si="47"/>
        <v>1500</v>
      </c>
      <c r="Q1503">
        <f t="shared" si="47"/>
        <v>14.523391674999999</v>
      </c>
      <c r="R1503">
        <f t="shared" si="47"/>
        <v>31.347221033896663</v>
      </c>
      <c r="S1503">
        <f t="shared" si="48"/>
        <v>5.0841878338333335E-3</v>
      </c>
    </row>
    <row r="1504" spans="1:19" x14ac:dyDescent="0.2">
      <c r="A1504">
        <v>1501</v>
      </c>
      <c r="B1504">
        <v>14.533388674999999</v>
      </c>
      <c r="C1504">
        <v>36.016633998381003</v>
      </c>
      <c r="D1504">
        <v>5.8415172494000002E-2</v>
      </c>
      <c r="F1504">
        <v>1501</v>
      </c>
      <c r="G1504">
        <v>14.533388674999999</v>
      </c>
      <c r="H1504">
        <v>35.020753626740998</v>
      </c>
      <c r="I1504">
        <v>5.6799959820000002E-2</v>
      </c>
      <c r="K1504">
        <v>1501</v>
      </c>
      <c r="L1504">
        <v>14.533388674999999</v>
      </c>
      <c r="M1504">
        <v>28.011667029830999</v>
      </c>
      <c r="N1504">
        <v>4.5431962393999999E-2</v>
      </c>
      <c r="P1504">
        <f t="shared" si="47"/>
        <v>1501</v>
      </c>
      <c r="Q1504">
        <f t="shared" si="47"/>
        <v>14.533388674999999</v>
      </c>
      <c r="R1504">
        <f t="shared" si="47"/>
        <v>33.016351551650999</v>
      </c>
      <c r="S1504">
        <f t="shared" si="48"/>
        <v>5.3549031569333338E-3</v>
      </c>
    </row>
    <row r="1505" spans="1:19" x14ac:dyDescent="0.2">
      <c r="A1505">
        <v>1502</v>
      </c>
      <c r="B1505">
        <v>14.543385675</v>
      </c>
      <c r="C1505">
        <v>31.000543347028</v>
      </c>
      <c r="D1505">
        <v>5.0279603782999997E-2</v>
      </c>
      <c r="F1505">
        <v>1502</v>
      </c>
      <c r="G1505">
        <v>14.543385675</v>
      </c>
      <c r="H1505">
        <v>32.017209612983002</v>
      </c>
      <c r="I1505">
        <v>5.1928528979000001E-2</v>
      </c>
      <c r="K1505">
        <v>1502</v>
      </c>
      <c r="L1505">
        <v>14.543385675</v>
      </c>
      <c r="M1505">
        <v>33.014186699065</v>
      </c>
      <c r="N1505">
        <v>5.3545520408000001E-2</v>
      </c>
      <c r="P1505">
        <f t="shared" si="47"/>
        <v>1502</v>
      </c>
      <c r="Q1505">
        <f t="shared" si="47"/>
        <v>14.543385675000001</v>
      </c>
      <c r="R1505">
        <f t="shared" si="47"/>
        <v>32.010646553025332</v>
      </c>
      <c r="S1505">
        <f t="shared" si="48"/>
        <v>5.1917884390000005E-3</v>
      </c>
    </row>
    <row r="1506" spans="1:19" x14ac:dyDescent="0.2">
      <c r="A1506">
        <v>1503</v>
      </c>
      <c r="B1506">
        <v>14.553382675</v>
      </c>
      <c r="C1506">
        <v>28.006171457379999</v>
      </c>
      <c r="D1506">
        <v>4.5423049157000003E-2</v>
      </c>
      <c r="F1506">
        <v>1503</v>
      </c>
      <c r="G1506">
        <v>14.553382675</v>
      </c>
      <c r="H1506">
        <v>27.008233566497999</v>
      </c>
      <c r="I1506">
        <v>4.3804499405000002E-2</v>
      </c>
      <c r="K1506">
        <v>1503</v>
      </c>
      <c r="L1506">
        <v>14.553382675</v>
      </c>
      <c r="M1506">
        <v>35.016974137905002</v>
      </c>
      <c r="N1506">
        <v>5.6793829889000003E-2</v>
      </c>
      <c r="P1506">
        <f t="shared" si="47"/>
        <v>1503</v>
      </c>
      <c r="Q1506">
        <f t="shared" si="47"/>
        <v>14.553382675</v>
      </c>
      <c r="R1506">
        <f t="shared" si="47"/>
        <v>30.010459720594337</v>
      </c>
      <c r="S1506">
        <f t="shared" si="48"/>
        <v>4.8673792816999999E-3</v>
      </c>
    </row>
    <row r="1507" spans="1:19" x14ac:dyDescent="0.2">
      <c r="A1507">
        <v>1504</v>
      </c>
      <c r="B1507">
        <v>14.563379675</v>
      </c>
      <c r="C1507">
        <v>41.018552248451002</v>
      </c>
      <c r="D1507">
        <v>6.6527755068999994E-2</v>
      </c>
      <c r="F1507">
        <v>1504</v>
      </c>
      <c r="G1507">
        <v>14.563379675</v>
      </c>
      <c r="H1507">
        <v>37.011557810581998</v>
      </c>
      <c r="I1507">
        <v>6.0028833729000003E-2</v>
      </c>
      <c r="K1507">
        <v>1504</v>
      </c>
      <c r="L1507">
        <v>14.563379675</v>
      </c>
      <c r="M1507">
        <v>26.002018164359001</v>
      </c>
      <c r="N1507">
        <v>4.2172524404000003E-2</v>
      </c>
      <c r="P1507">
        <f t="shared" si="47"/>
        <v>1504</v>
      </c>
      <c r="Q1507">
        <f t="shared" si="47"/>
        <v>14.563379675</v>
      </c>
      <c r="R1507">
        <f t="shared" si="47"/>
        <v>34.677376074464</v>
      </c>
      <c r="S1507">
        <f t="shared" si="48"/>
        <v>5.6243037734000001E-3</v>
      </c>
    </row>
    <row r="1508" spans="1:19" x14ac:dyDescent="0.2">
      <c r="A1508">
        <v>1505</v>
      </c>
      <c r="B1508">
        <v>14.573376675</v>
      </c>
      <c r="C1508">
        <v>28.006178496800999</v>
      </c>
      <c r="D1508">
        <v>4.5423060574000002E-2</v>
      </c>
      <c r="F1508">
        <v>1505</v>
      </c>
      <c r="G1508">
        <v>14.573376675</v>
      </c>
      <c r="H1508">
        <v>29.013049883787001</v>
      </c>
      <c r="I1508">
        <v>4.7056099513000001E-2</v>
      </c>
      <c r="K1508">
        <v>1505</v>
      </c>
      <c r="L1508">
        <v>14.573376675</v>
      </c>
      <c r="M1508">
        <v>35.015494316755998</v>
      </c>
      <c r="N1508">
        <v>5.6791429775999998E-2</v>
      </c>
      <c r="P1508">
        <f t="shared" si="47"/>
        <v>1505</v>
      </c>
      <c r="Q1508">
        <f t="shared" si="47"/>
        <v>14.573376675</v>
      </c>
      <c r="R1508">
        <f t="shared" si="47"/>
        <v>30.678240899114666</v>
      </c>
      <c r="S1508">
        <f t="shared" si="48"/>
        <v>4.9756863287666658E-3</v>
      </c>
    </row>
    <row r="1509" spans="1:19" x14ac:dyDescent="0.2">
      <c r="A1509">
        <v>1506</v>
      </c>
      <c r="B1509">
        <v>14.583373675000001</v>
      </c>
      <c r="C1509">
        <v>29.017610107848</v>
      </c>
      <c r="D1509">
        <v>4.7063495714000002E-2</v>
      </c>
      <c r="F1509">
        <v>1506</v>
      </c>
      <c r="G1509">
        <v>14.583373675000001</v>
      </c>
      <c r="H1509">
        <v>33.022559023459998</v>
      </c>
      <c r="I1509">
        <v>5.3559099433000003E-2</v>
      </c>
      <c r="K1509">
        <v>1506</v>
      </c>
      <c r="L1509">
        <v>14.583373675000001</v>
      </c>
      <c r="M1509">
        <v>39.021396821803002</v>
      </c>
      <c r="N1509">
        <v>6.3288580115999998E-2</v>
      </c>
      <c r="P1509">
        <f t="shared" si="47"/>
        <v>1506</v>
      </c>
      <c r="Q1509">
        <f t="shared" si="47"/>
        <v>14.583373674999999</v>
      </c>
      <c r="R1509">
        <f t="shared" si="47"/>
        <v>33.687188651036998</v>
      </c>
      <c r="S1509">
        <f t="shared" si="48"/>
        <v>5.4637058421000001E-3</v>
      </c>
    </row>
    <row r="1510" spans="1:19" x14ac:dyDescent="0.2">
      <c r="A1510">
        <v>1507</v>
      </c>
      <c r="B1510">
        <v>14.593370674999999</v>
      </c>
      <c r="C1510">
        <v>36.016911095904</v>
      </c>
      <c r="D1510">
        <v>5.8415621916999998E-2</v>
      </c>
      <c r="F1510">
        <v>1507</v>
      </c>
      <c r="G1510">
        <v>14.593370674999999</v>
      </c>
      <c r="H1510">
        <v>31.016892695458999</v>
      </c>
      <c r="I1510">
        <v>5.0306120697000002E-2</v>
      </c>
      <c r="K1510">
        <v>1507</v>
      </c>
      <c r="L1510">
        <v>14.593370674999999</v>
      </c>
      <c r="M1510">
        <v>34.013372204405997</v>
      </c>
      <c r="N1510">
        <v>5.5166093659E-2</v>
      </c>
      <c r="P1510">
        <f t="shared" si="47"/>
        <v>1507</v>
      </c>
      <c r="Q1510">
        <f t="shared" si="47"/>
        <v>14.593370674999997</v>
      </c>
      <c r="R1510">
        <f t="shared" si="47"/>
        <v>33.682391998589665</v>
      </c>
      <c r="S1510">
        <f t="shared" si="48"/>
        <v>5.462927875766666E-3</v>
      </c>
    </row>
    <row r="1511" spans="1:19" x14ac:dyDescent="0.2">
      <c r="A1511">
        <v>1508</v>
      </c>
      <c r="B1511">
        <v>14.603367674999999</v>
      </c>
      <c r="C1511">
        <v>33.014223278323001</v>
      </c>
      <c r="D1511">
        <v>5.3545579735000001E-2</v>
      </c>
      <c r="F1511">
        <v>1508</v>
      </c>
      <c r="G1511">
        <v>14.603367674999999</v>
      </c>
      <c r="H1511">
        <v>33.021477001874999</v>
      </c>
      <c r="I1511">
        <v>5.3557344508000003E-2</v>
      </c>
      <c r="K1511">
        <v>1508</v>
      </c>
      <c r="L1511">
        <v>14.603367674999999</v>
      </c>
      <c r="M1511">
        <v>20.999357843315</v>
      </c>
      <c r="N1511">
        <v>3.4058738269000001E-2</v>
      </c>
      <c r="P1511">
        <f t="shared" si="47"/>
        <v>1508</v>
      </c>
      <c r="Q1511">
        <f t="shared" si="47"/>
        <v>14.603367674999999</v>
      </c>
      <c r="R1511">
        <f t="shared" si="47"/>
        <v>29.011686041171</v>
      </c>
      <c r="S1511">
        <f t="shared" si="48"/>
        <v>4.7053887503999995E-3</v>
      </c>
    </row>
    <row r="1512" spans="1:19" x14ac:dyDescent="0.2">
      <c r="A1512">
        <v>1509</v>
      </c>
      <c r="B1512">
        <v>14.613364675</v>
      </c>
      <c r="C1512">
        <v>23.001565618558999</v>
      </c>
      <c r="D1512">
        <v>3.7306107597000003E-2</v>
      </c>
      <c r="F1512">
        <v>1509</v>
      </c>
      <c r="G1512">
        <v>14.613364675</v>
      </c>
      <c r="H1512">
        <v>26.006507609161002</v>
      </c>
      <c r="I1512">
        <v>4.2179805809E-2</v>
      </c>
      <c r="K1512">
        <v>1509</v>
      </c>
      <c r="L1512">
        <v>14.613364675</v>
      </c>
      <c r="M1512">
        <v>34.024129448745001</v>
      </c>
      <c r="N1512">
        <v>5.5183540772000002E-2</v>
      </c>
      <c r="P1512">
        <f t="shared" si="47"/>
        <v>1509</v>
      </c>
      <c r="Q1512">
        <f t="shared" si="47"/>
        <v>14.613364675</v>
      </c>
      <c r="R1512">
        <f t="shared" si="47"/>
        <v>27.677400892155003</v>
      </c>
      <c r="S1512">
        <f t="shared" si="48"/>
        <v>4.4889818059333335E-3</v>
      </c>
    </row>
    <row r="1513" spans="1:19" x14ac:dyDescent="0.2">
      <c r="A1513">
        <v>1510</v>
      </c>
      <c r="B1513">
        <v>14.623361675</v>
      </c>
      <c r="C1513">
        <v>36.020558511315002</v>
      </c>
      <c r="D1513">
        <v>5.8421537639000001E-2</v>
      </c>
      <c r="F1513">
        <v>1510</v>
      </c>
      <c r="G1513">
        <v>14.623361675</v>
      </c>
      <c r="H1513">
        <v>35.008165278006999</v>
      </c>
      <c r="I1513">
        <v>5.6779542850000003E-2</v>
      </c>
      <c r="K1513">
        <v>1510</v>
      </c>
      <c r="L1513">
        <v>14.623361675</v>
      </c>
      <c r="M1513">
        <v>40.016754548495001</v>
      </c>
      <c r="N1513">
        <v>6.4902945113999994E-2</v>
      </c>
      <c r="P1513">
        <f t="shared" si="47"/>
        <v>1510</v>
      </c>
      <c r="Q1513">
        <f t="shared" si="47"/>
        <v>14.623361675</v>
      </c>
      <c r="R1513">
        <f t="shared" si="47"/>
        <v>37.015159445938998</v>
      </c>
      <c r="S1513">
        <f t="shared" si="48"/>
        <v>6.0034675200999997E-3</v>
      </c>
    </row>
    <row r="1514" spans="1:19" x14ac:dyDescent="0.2">
      <c r="A1514">
        <v>1511</v>
      </c>
      <c r="B1514">
        <v>14.633358675</v>
      </c>
      <c r="C1514">
        <v>31.013457564776999</v>
      </c>
      <c r="D1514">
        <v>5.0300549277999998E-2</v>
      </c>
      <c r="F1514">
        <v>1511</v>
      </c>
      <c r="G1514">
        <v>14.633358675</v>
      </c>
      <c r="H1514">
        <v>38.014274956796001</v>
      </c>
      <c r="I1514">
        <v>6.1655134927999997E-2</v>
      </c>
      <c r="K1514">
        <v>1511</v>
      </c>
      <c r="L1514">
        <v>14.633358675</v>
      </c>
      <c r="M1514">
        <v>26.007681238277002</v>
      </c>
      <c r="N1514">
        <v>4.2181709312E-2</v>
      </c>
      <c r="P1514">
        <f t="shared" si="47"/>
        <v>1511</v>
      </c>
      <c r="Q1514">
        <f t="shared" si="47"/>
        <v>14.633358675000002</v>
      </c>
      <c r="R1514">
        <f t="shared" si="47"/>
        <v>31.678471253283334</v>
      </c>
      <c r="S1514">
        <f t="shared" si="48"/>
        <v>5.137913117266666E-3</v>
      </c>
    </row>
    <row r="1515" spans="1:19" x14ac:dyDescent="0.2">
      <c r="A1515">
        <v>1512</v>
      </c>
      <c r="B1515">
        <v>14.643355675</v>
      </c>
      <c r="C1515">
        <v>31.010768898950001</v>
      </c>
      <c r="D1515">
        <v>5.0296188546999999E-2</v>
      </c>
      <c r="F1515">
        <v>1512</v>
      </c>
      <c r="G1515">
        <v>14.643355675</v>
      </c>
      <c r="H1515">
        <v>20.011539524208001</v>
      </c>
      <c r="I1515">
        <v>3.2456601391999997E-2</v>
      </c>
      <c r="K1515">
        <v>1512</v>
      </c>
      <c r="L1515">
        <v>14.643355675</v>
      </c>
      <c r="M1515">
        <v>35.014233429218002</v>
      </c>
      <c r="N1515">
        <v>5.6789384748999999E-2</v>
      </c>
      <c r="P1515">
        <f t="shared" si="47"/>
        <v>1512</v>
      </c>
      <c r="Q1515">
        <f t="shared" si="47"/>
        <v>14.643355675</v>
      </c>
      <c r="R1515">
        <f t="shared" si="47"/>
        <v>28.678847284125336</v>
      </c>
      <c r="S1515">
        <f t="shared" si="48"/>
        <v>4.6514058229333334E-3</v>
      </c>
    </row>
    <row r="1516" spans="1:19" x14ac:dyDescent="0.2">
      <c r="A1516">
        <v>1513</v>
      </c>
      <c r="B1516">
        <v>14.653352675000001</v>
      </c>
      <c r="C1516">
        <v>29.013870899644999</v>
      </c>
      <c r="D1516">
        <v>4.7057431114000001E-2</v>
      </c>
      <c r="F1516">
        <v>1513</v>
      </c>
      <c r="G1516">
        <v>14.653352675000001</v>
      </c>
      <c r="H1516">
        <v>25.020555400755001</v>
      </c>
      <c r="I1516">
        <v>4.0580695567000002E-2</v>
      </c>
      <c r="K1516">
        <v>1513</v>
      </c>
      <c r="L1516">
        <v>14.653352675000001</v>
      </c>
      <c r="M1516">
        <v>28.005388426643002</v>
      </c>
      <c r="N1516">
        <v>4.5421779163999997E-2</v>
      </c>
      <c r="P1516">
        <f t="shared" si="47"/>
        <v>1513</v>
      </c>
      <c r="Q1516">
        <f t="shared" si="47"/>
        <v>14.653352675000001</v>
      </c>
      <c r="R1516">
        <f t="shared" si="47"/>
        <v>27.346604909014331</v>
      </c>
      <c r="S1516">
        <f t="shared" si="48"/>
        <v>4.435330194833333E-3</v>
      </c>
    </row>
    <row r="1517" spans="1:19" x14ac:dyDescent="0.2">
      <c r="A1517">
        <v>1514</v>
      </c>
      <c r="B1517">
        <v>14.663349674999999</v>
      </c>
      <c r="C1517">
        <v>36.013196397221002</v>
      </c>
      <c r="D1517">
        <v>5.8409597068000002E-2</v>
      </c>
      <c r="F1517">
        <v>1514</v>
      </c>
      <c r="G1517">
        <v>14.663349674999999</v>
      </c>
      <c r="H1517">
        <v>32.023242123404003</v>
      </c>
      <c r="I1517">
        <v>5.1938313073000002E-2</v>
      </c>
      <c r="K1517">
        <v>1514</v>
      </c>
      <c r="L1517">
        <v>14.663349674999999</v>
      </c>
      <c r="M1517">
        <v>34.021291332745001</v>
      </c>
      <c r="N1517">
        <v>5.5178937647E-2</v>
      </c>
      <c r="P1517">
        <f t="shared" si="47"/>
        <v>1514</v>
      </c>
      <c r="Q1517">
        <f t="shared" si="47"/>
        <v>14.663349674999999</v>
      </c>
      <c r="R1517">
        <f t="shared" si="47"/>
        <v>34.019243284456671</v>
      </c>
      <c r="S1517">
        <f t="shared" si="48"/>
        <v>5.5175615929333333E-3</v>
      </c>
    </row>
    <row r="1518" spans="1:19" x14ac:dyDescent="0.2">
      <c r="A1518">
        <v>1515</v>
      </c>
      <c r="B1518">
        <v>14.673346674999999</v>
      </c>
      <c r="C1518">
        <v>26.010796556368</v>
      </c>
      <c r="D1518">
        <v>4.2186762028000001E-2</v>
      </c>
      <c r="F1518">
        <v>1515</v>
      </c>
      <c r="G1518">
        <v>14.673346674999999</v>
      </c>
      <c r="H1518">
        <v>25.006826434328001</v>
      </c>
      <c r="I1518">
        <v>4.0558428634999998E-2</v>
      </c>
      <c r="K1518">
        <v>1515</v>
      </c>
      <c r="L1518">
        <v>14.673346674999999</v>
      </c>
      <c r="M1518">
        <v>37.019130846869999</v>
      </c>
      <c r="N1518">
        <v>6.0041116392999999E-2</v>
      </c>
      <c r="P1518">
        <f t="shared" si="47"/>
        <v>1515</v>
      </c>
      <c r="Q1518">
        <f t="shared" si="47"/>
        <v>14.673346674999999</v>
      </c>
      <c r="R1518">
        <f t="shared" si="47"/>
        <v>29.345584612522</v>
      </c>
      <c r="S1518">
        <f t="shared" si="48"/>
        <v>4.759543568533333E-3</v>
      </c>
    </row>
    <row r="1519" spans="1:19" x14ac:dyDescent="0.2">
      <c r="A1519">
        <v>1516</v>
      </c>
      <c r="B1519">
        <v>14.683343675</v>
      </c>
      <c r="C1519">
        <v>31.010105601298999</v>
      </c>
      <c r="D1519">
        <v>5.0295112747999998E-2</v>
      </c>
      <c r="F1519">
        <v>1516</v>
      </c>
      <c r="G1519">
        <v>14.683343675</v>
      </c>
      <c r="H1519">
        <v>35.010167099629001</v>
      </c>
      <c r="I1519">
        <v>5.6782789593000003E-2</v>
      </c>
      <c r="K1519">
        <v>1516</v>
      </c>
      <c r="L1519">
        <v>14.683343675</v>
      </c>
      <c r="M1519">
        <v>33.009931155121002</v>
      </c>
      <c r="N1519">
        <v>5.3538618364999999E-2</v>
      </c>
      <c r="P1519">
        <f t="shared" si="47"/>
        <v>1516</v>
      </c>
      <c r="Q1519">
        <f t="shared" si="47"/>
        <v>14.683343674999998</v>
      </c>
      <c r="R1519">
        <f t="shared" si="47"/>
        <v>33.010067952016335</v>
      </c>
      <c r="S1519">
        <f t="shared" si="48"/>
        <v>5.3538840235333339E-3</v>
      </c>
    </row>
    <row r="1520" spans="1:19" x14ac:dyDescent="0.2">
      <c r="A1520">
        <v>1517</v>
      </c>
      <c r="B1520">
        <v>14.693340675</v>
      </c>
      <c r="C1520">
        <v>34.015324585201</v>
      </c>
      <c r="D1520">
        <v>5.5169260214000003E-2</v>
      </c>
      <c r="F1520">
        <v>1517</v>
      </c>
      <c r="G1520">
        <v>14.693340675</v>
      </c>
      <c r="H1520">
        <v>32.001974132908003</v>
      </c>
      <c r="I1520">
        <v>5.1903818641E-2</v>
      </c>
      <c r="K1520">
        <v>1517</v>
      </c>
      <c r="L1520">
        <v>14.693340675</v>
      </c>
      <c r="M1520">
        <v>30.008657119527001</v>
      </c>
      <c r="N1520">
        <v>4.8670869189000002E-2</v>
      </c>
      <c r="P1520">
        <f t="shared" si="47"/>
        <v>1517</v>
      </c>
      <c r="Q1520">
        <f t="shared" si="47"/>
        <v>14.693340675</v>
      </c>
      <c r="R1520">
        <f t="shared" si="47"/>
        <v>32.008651945878668</v>
      </c>
      <c r="S1520">
        <f t="shared" si="48"/>
        <v>5.1914649347999994E-3</v>
      </c>
    </row>
    <row r="1521" spans="1:19" x14ac:dyDescent="0.2">
      <c r="A1521">
        <v>1518</v>
      </c>
      <c r="B1521">
        <v>14.703337675</v>
      </c>
      <c r="C1521">
        <v>36.019026231053999</v>
      </c>
      <c r="D1521">
        <v>5.8419052441999998E-2</v>
      </c>
      <c r="F1521">
        <v>1518</v>
      </c>
      <c r="G1521">
        <v>14.703337675</v>
      </c>
      <c r="H1521">
        <v>26.004762439251</v>
      </c>
      <c r="I1521">
        <v>4.2176975328000001E-2</v>
      </c>
      <c r="K1521">
        <v>1518</v>
      </c>
      <c r="L1521">
        <v>14.703337675</v>
      </c>
      <c r="M1521">
        <v>23.00774609774</v>
      </c>
      <c r="N1521">
        <v>3.7316131681000002E-2</v>
      </c>
      <c r="P1521">
        <f t="shared" si="47"/>
        <v>1518</v>
      </c>
      <c r="Q1521">
        <f t="shared" si="47"/>
        <v>14.703337675</v>
      </c>
      <c r="R1521">
        <f t="shared" si="47"/>
        <v>28.343844922681665</v>
      </c>
      <c r="S1521">
        <f t="shared" si="48"/>
        <v>4.5970719816999994E-3</v>
      </c>
    </row>
    <row r="1522" spans="1:19" x14ac:dyDescent="0.2">
      <c r="A1522">
        <v>1519</v>
      </c>
      <c r="B1522">
        <v>14.713334675</v>
      </c>
      <c r="C1522">
        <v>26.019822754296001</v>
      </c>
      <c r="D1522">
        <v>4.2201401567000002E-2</v>
      </c>
      <c r="F1522">
        <v>1519</v>
      </c>
      <c r="G1522">
        <v>14.713334675</v>
      </c>
      <c r="H1522">
        <v>45.027893000710002</v>
      </c>
      <c r="I1522">
        <v>7.3030481881999995E-2</v>
      </c>
      <c r="K1522">
        <v>1519</v>
      </c>
      <c r="L1522">
        <v>14.713334675</v>
      </c>
      <c r="M1522">
        <v>28.016036711835</v>
      </c>
      <c r="N1522">
        <v>4.5439049556999997E-2</v>
      </c>
      <c r="P1522">
        <f t="shared" si="47"/>
        <v>1519</v>
      </c>
      <c r="Q1522">
        <f t="shared" si="47"/>
        <v>14.713334675</v>
      </c>
      <c r="R1522">
        <f t="shared" si="47"/>
        <v>33.021250822280336</v>
      </c>
      <c r="S1522">
        <f t="shared" si="48"/>
        <v>5.3556977668666661E-3</v>
      </c>
    </row>
    <row r="1523" spans="1:19" x14ac:dyDescent="0.2">
      <c r="A1523">
        <v>1520</v>
      </c>
      <c r="B1523">
        <v>14.723331675000001</v>
      </c>
      <c r="C1523">
        <v>27.014889078237001</v>
      </c>
      <c r="D1523">
        <v>4.3815293940999998E-2</v>
      </c>
      <c r="F1523">
        <v>1520</v>
      </c>
      <c r="G1523">
        <v>14.723331675000001</v>
      </c>
      <c r="H1523">
        <v>41.029145117683001</v>
      </c>
      <c r="I1523">
        <v>6.6544935582999995E-2</v>
      </c>
      <c r="K1523">
        <v>1520</v>
      </c>
      <c r="L1523">
        <v>14.723331675000001</v>
      </c>
      <c r="M1523">
        <v>22.008188141992001</v>
      </c>
      <c r="N1523">
        <v>3.5694954355000003E-2</v>
      </c>
      <c r="P1523">
        <f t="shared" si="47"/>
        <v>1520</v>
      </c>
      <c r="Q1523">
        <f t="shared" si="47"/>
        <v>14.723331675000003</v>
      </c>
      <c r="R1523">
        <f t="shared" si="47"/>
        <v>30.017407445970672</v>
      </c>
      <c r="S1523">
        <f t="shared" si="48"/>
        <v>4.8685061292999994E-3</v>
      </c>
    </row>
    <row r="1524" spans="1:19" x14ac:dyDescent="0.2">
      <c r="A1524">
        <v>1521</v>
      </c>
      <c r="B1524">
        <v>14.733328674999999</v>
      </c>
      <c r="C1524">
        <v>40.029081999946001</v>
      </c>
      <c r="D1524">
        <v>6.4922938937000005E-2</v>
      </c>
      <c r="F1524">
        <v>1521</v>
      </c>
      <c r="G1524">
        <v>14.733328674999999</v>
      </c>
      <c r="H1524">
        <v>23.010923598906999</v>
      </c>
      <c r="I1524">
        <v>3.7321285252E-2</v>
      </c>
      <c r="K1524">
        <v>1521</v>
      </c>
      <c r="L1524">
        <v>14.733328674999999</v>
      </c>
      <c r="M1524">
        <v>29.010058154069998</v>
      </c>
      <c r="N1524">
        <v>4.7051247242999999E-2</v>
      </c>
      <c r="P1524">
        <f t="shared" si="47"/>
        <v>1521</v>
      </c>
      <c r="Q1524">
        <f t="shared" si="47"/>
        <v>14.733328675000001</v>
      </c>
      <c r="R1524">
        <f t="shared" si="47"/>
        <v>30.683354584307665</v>
      </c>
      <c r="S1524">
        <f t="shared" si="48"/>
        <v>4.9765157144E-3</v>
      </c>
    </row>
    <row r="1525" spans="1:19" x14ac:dyDescent="0.2">
      <c r="A1525">
        <v>1522</v>
      </c>
      <c r="B1525">
        <v>14.743325674999999</v>
      </c>
      <c r="C1525">
        <v>34.019025425989</v>
      </c>
      <c r="D1525">
        <v>5.5175262586000001E-2</v>
      </c>
      <c r="F1525">
        <v>1522</v>
      </c>
      <c r="G1525">
        <v>14.743325674999999</v>
      </c>
      <c r="H1525">
        <v>38.009145819922999</v>
      </c>
      <c r="I1525">
        <v>6.1646816011E-2</v>
      </c>
      <c r="K1525">
        <v>1522</v>
      </c>
      <c r="L1525">
        <v>14.743325674999999</v>
      </c>
      <c r="M1525">
        <v>25.011807288374001</v>
      </c>
      <c r="N1525">
        <v>4.0566507053000002E-2</v>
      </c>
      <c r="P1525">
        <f t="shared" si="47"/>
        <v>1522</v>
      </c>
      <c r="Q1525">
        <f t="shared" si="47"/>
        <v>14.743325674999999</v>
      </c>
      <c r="R1525">
        <f t="shared" si="47"/>
        <v>32.346659511428669</v>
      </c>
      <c r="S1525">
        <f t="shared" si="48"/>
        <v>5.2462861883333326E-3</v>
      </c>
    </row>
    <row r="1526" spans="1:19" x14ac:dyDescent="0.2">
      <c r="A1526">
        <v>1523</v>
      </c>
      <c r="B1526">
        <v>14.753322675</v>
      </c>
      <c r="C1526">
        <v>41.013597272825997</v>
      </c>
      <c r="D1526">
        <v>6.6519718621999999E-2</v>
      </c>
      <c r="F1526">
        <v>1523</v>
      </c>
      <c r="G1526">
        <v>14.753322675</v>
      </c>
      <c r="H1526">
        <v>34.018918847310999</v>
      </c>
      <c r="I1526">
        <v>5.5175089726999998E-2</v>
      </c>
      <c r="K1526">
        <v>1523</v>
      </c>
      <c r="L1526">
        <v>14.753322675</v>
      </c>
      <c r="M1526">
        <v>21.010754193452001</v>
      </c>
      <c r="N1526">
        <v>3.4077221944000001E-2</v>
      </c>
      <c r="P1526">
        <f t="shared" si="47"/>
        <v>1523</v>
      </c>
      <c r="Q1526">
        <f t="shared" si="47"/>
        <v>14.753322675</v>
      </c>
      <c r="R1526">
        <f t="shared" si="47"/>
        <v>32.014423437862995</v>
      </c>
      <c r="S1526">
        <f t="shared" si="48"/>
        <v>5.1924010097666668E-3</v>
      </c>
    </row>
    <row r="1527" spans="1:19" x14ac:dyDescent="0.2">
      <c r="A1527">
        <v>1524</v>
      </c>
      <c r="B1527">
        <v>14.763319675</v>
      </c>
      <c r="C1527">
        <v>38.018269911552999</v>
      </c>
      <c r="D1527">
        <v>6.1661614322999998E-2</v>
      </c>
      <c r="F1527">
        <v>1524</v>
      </c>
      <c r="G1527">
        <v>14.763319675</v>
      </c>
      <c r="H1527">
        <v>21.007718733867002</v>
      </c>
      <c r="I1527">
        <v>3.4072298749000002E-2</v>
      </c>
      <c r="K1527">
        <v>1524</v>
      </c>
      <c r="L1527">
        <v>14.763319675</v>
      </c>
      <c r="M1527">
        <v>32.011374485394001</v>
      </c>
      <c r="N1527">
        <v>5.1919065019000003E-2</v>
      </c>
      <c r="P1527">
        <f t="shared" si="47"/>
        <v>1524</v>
      </c>
      <c r="Q1527">
        <f t="shared" si="47"/>
        <v>14.763319675</v>
      </c>
      <c r="R1527">
        <f t="shared" si="47"/>
        <v>30.345787710271335</v>
      </c>
      <c r="S1527">
        <f t="shared" si="48"/>
        <v>4.9217659363666672E-3</v>
      </c>
    </row>
    <row r="1528" spans="1:19" x14ac:dyDescent="0.2">
      <c r="A1528">
        <v>1525</v>
      </c>
      <c r="B1528">
        <v>14.773316675</v>
      </c>
      <c r="C1528">
        <v>24.998547741402</v>
      </c>
      <c r="D1528">
        <v>4.0545001470000001E-2</v>
      </c>
      <c r="F1528">
        <v>1525</v>
      </c>
      <c r="G1528">
        <v>14.773316675</v>
      </c>
      <c r="H1528">
        <v>27.011323847412999</v>
      </c>
      <c r="I1528">
        <v>4.3809511513999998E-2</v>
      </c>
      <c r="K1528">
        <v>1525</v>
      </c>
      <c r="L1528">
        <v>14.773316675</v>
      </c>
      <c r="M1528">
        <v>25.013960322054999</v>
      </c>
      <c r="N1528">
        <v>4.0569999045999998E-2</v>
      </c>
      <c r="P1528">
        <f t="shared" si="47"/>
        <v>1525</v>
      </c>
      <c r="Q1528">
        <f t="shared" si="47"/>
        <v>14.773316674999998</v>
      </c>
      <c r="R1528">
        <f t="shared" si="47"/>
        <v>25.674610636956668</v>
      </c>
      <c r="S1528">
        <f t="shared" si="48"/>
        <v>4.1641504009999998E-3</v>
      </c>
    </row>
    <row r="1529" spans="1:19" x14ac:dyDescent="0.2">
      <c r="A1529">
        <v>1526</v>
      </c>
      <c r="B1529">
        <v>14.783313675</v>
      </c>
      <c r="C1529">
        <v>23.002084817465001</v>
      </c>
      <c r="D1529">
        <v>3.7306949683000003E-2</v>
      </c>
      <c r="F1529">
        <v>1526</v>
      </c>
      <c r="G1529">
        <v>14.783313675</v>
      </c>
      <c r="H1529">
        <v>30.020747985583</v>
      </c>
      <c r="I1529">
        <v>4.8690479294999998E-2</v>
      </c>
      <c r="K1529">
        <v>1526</v>
      </c>
      <c r="L1529">
        <v>14.783313675</v>
      </c>
      <c r="M1529">
        <v>23.013032323626</v>
      </c>
      <c r="N1529">
        <v>3.7324705381000002E-2</v>
      </c>
      <c r="P1529">
        <f t="shared" si="47"/>
        <v>1526</v>
      </c>
      <c r="Q1529">
        <f t="shared" si="47"/>
        <v>14.783313675</v>
      </c>
      <c r="R1529">
        <f t="shared" si="47"/>
        <v>25.345288375557999</v>
      </c>
      <c r="S1529">
        <f t="shared" si="48"/>
        <v>4.1107378119666664E-3</v>
      </c>
    </row>
    <row r="1530" spans="1:19" x14ac:dyDescent="0.2">
      <c r="A1530">
        <v>1527</v>
      </c>
      <c r="B1530">
        <v>14.793310675000001</v>
      </c>
      <c r="C1530">
        <v>33.021033326591997</v>
      </c>
      <c r="D1530">
        <v>5.3556624913999998E-2</v>
      </c>
      <c r="F1530">
        <v>1527</v>
      </c>
      <c r="G1530">
        <v>14.793310675000001</v>
      </c>
      <c r="H1530">
        <v>26.008896301088999</v>
      </c>
      <c r="I1530">
        <v>4.2183680015000002E-2</v>
      </c>
      <c r="K1530">
        <v>1527</v>
      </c>
      <c r="L1530">
        <v>14.793310675000001</v>
      </c>
      <c r="M1530">
        <v>36.015469390154998</v>
      </c>
      <c r="N1530">
        <v>5.8413283623000002E-2</v>
      </c>
      <c r="P1530">
        <f t="shared" si="47"/>
        <v>1527</v>
      </c>
      <c r="Q1530">
        <f t="shared" si="47"/>
        <v>14.793310675000001</v>
      </c>
      <c r="R1530">
        <f t="shared" si="47"/>
        <v>31.681799672611998</v>
      </c>
      <c r="S1530">
        <f t="shared" si="48"/>
        <v>5.1384529517333336E-3</v>
      </c>
    </row>
    <row r="1531" spans="1:19" x14ac:dyDescent="0.2">
      <c r="A1531">
        <v>1528</v>
      </c>
      <c r="B1531">
        <v>14.803307674999999</v>
      </c>
      <c r="C1531">
        <v>33.023225542764003</v>
      </c>
      <c r="D1531">
        <v>5.3560180456000001E-2</v>
      </c>
      <c r="F1531">
        <v>1528</v>
      </c>
      <c r="G1531">
        <v>14.803307674999999</v>
      </c>
      <c r="H1531">
        <v>36.016123154508001</v>
      </c>
      <c r="I1531">
        <v>5.8414343958999998E-2</v>
      </c>
      <c r="K1531">
        <v>1528</v>
      </c>
      <c r="L1531">
        <v>14.803307674999999</v>
      </c>
      <c r="M1531">
        <v>30.013863123341999</v>
      </c>
      <c r="N1531">
        <v>4.8679312776000003E-2</v>
      </c>
      <c r="P1531">
        <f t="shared" si="47"/>
        <v>1528</v>
      </c>
      <c r="Q1531">
        <f t="shared" si="47"/>
        <v>14.803307674999999</v>
      </c>
      <c r="R1531">
        <f t="shared" si="47"/>
        <v>33.017737273537996</v>
      </c>
      <c r="S1531">
        <f t="shared" si="48"/>
        <v>5.3551279063666669E-3</v>
      </c>
    </row>
    <row r="1532" spans="1:19" x14ac:dyDescent="0.2">
      <c r="A1532">
        <v>1529</v>
      </c>
      <c r="B1532">
        <v>14.813304674999999</v>
      </c>
      <c r="C1532">
        <v>25.008159220928</v>
      </c>
      <c r="D1532">
        <v>4.0560590273999997E-2</v>
      </c>
      <c r="F1532">
        <v>1529</v>
      </c>
      <c r="G1532">
        <v>14.813304674999999</v>
      </c>
      <c r="H1532">
        <v>36.013983626811999</v>
      </c>
      <c r="I1532">
        <v>5.8410873871000003E-2</v>
      </c>
      <c r="K1532">
        <v>1529</v>
      </c>
      <c r="L1532">
        <v>14.813304674999999</v>
      </c>
      <c r="M1532">
        <v>48.032987653269998</v>
      </c>
      <c r="N1532">
        <v>7.7904427696000006E-2</v>
      </c>
      <c r="P1532">
        <f t="shared" si="47"/>
        <v>1529</v>
      </c>
      <c r="Q1532">
        <f t="shared" si="47"/>
        <v>14.813304674999999</v>
      </c>
      <c r="R1532">
        <f t="shared" si="47"/>
        <v>36.351710167003333</v>
      </c>
      <c r="S1532">
        <f t="shared" si="48"/>
        <v>5.8958630613666664E-3</v>
      </c>
    </row>
    <row r="1533" spans="1:19" x14ac:dyDescent="0.2">
      <c r="A1533">
        <v>1530</v>
      </c>
      <c r="B1533">
        <v>14.823301675</v>
      </c>
      <c r="C1533">
        <v>38.025622374168996</v>
      </c>
      <c r="D1533">
        <v>6.1673539239999998E-2</v>
      </c>
      <c r="F1533">
        <v>1530</v>
      </c>
      <c r="G1533">
        <v>14.823301675</v>
      </c>
      <c r="H1533">
        <v>42.016508391342001</v>
      </c>
      <c r="I1533">
        <v>6.8146334424000005E-2</v>
      </c>
      <c r="K1533">
        <v>1530</v>
      </c>
      <c r="L1533">
        <v>14.823301675</v>
      </c>
      <c r="M1533">
        <v>30.007510738809</v>
      </c>
      <c r="N1533">
        <v>4.8669009880000003E-2</v>
      </c>
      <c r="P1533">
        <f t="shared" si="47"/>
        <v>1530</v>
      </c>
      <c r="Q1533">
        <f t="shared" si="47"/>
        <v>14.823301675000002</v>
      </c>
      <c r="R1533">
        <f t="shared" si="47"/>
        <v>36.683213834773333</v>
      </c>
      <c r="S1533">
        <f t="shared" si="48"/>
        <v>5.9496294514666667E-3</v>
      </c>
    </row>
    <row r="1534" spans="1:19" x14ac:dyDescent="0.2">
      <c r="A1534">
        <v>1531</v>
      </c>
      <c r="B1534">
        <v>14.833298675</v>
      </c>
      <c r="C1534">
        <v>30.019764056947999</v>
      </c>
      <c r="D1534">
        <v>4.8688883467000003E-2</v>
      </c>
      <c r="F1534">
        <v>1531</v>
      </c>
      <c r="G1534">
        <v>14.833298675</v>
      </c>
      <c r="H1534">
        <v>34.016874158207003</v>
      </c>
      <c r="I1534">
        <v>5.5171773457000001E-2</v>
      </c>
      <c r="K1534">
        <v>1531</v>
      </c>
      <c r="L1534">
        <v>14.833298675</v>
      </c>
      <c r="M1534">
        <v>31.013874647925999</v>
      </c>
      <c r="N1534">
        <v>5.0301225743E-2</v>
      </c>
      <c r="P1534">
        <f t="shared" si="47"/>
        <v>1531</v>
      </c>
      <c r="Q1534">
        <f t="shared" si="47"/>
        <v>14.833298675</v>
      </c>
      <c r="R1534">
        <f t="shared" si="47"/>
        <v>31.683504287693665</v>
      </c>
      <c r="S1534">
        <f t="shared" si="48"/>
        <v>5.1387294222333341E-3</v>
      </c>
    </row>
    <row r="1535" spans="1:19" x14ac:dyDescent="0.2">
      <c r="A1535">
        <v>1532</v>
      </c>
      <c r="B1535">
        <v>14.843295675</v>
      </c>
      <c r="C1535">
        <v>24.014582665806</v>
      </c>
      <c r="D1535">
        <v>3.8949114147000002E-2</v>
      </c>
      <c r="F1535">
        <v>1532</v>
      </c>
      <c r="G1535">
        <v>14.843295675</v>
      </c>
      <c r="H1535">
        <v>34.022536803545002</v>
      </c>
      <c r="I1535">
        <v>5.5180957668999997E-2</v>
      </c>
      <c r="K1535">
        <v>1532</v>
      </c>
      <c r="L1535">
        <v>14.843295675</v>
      </c>
      <c r="M1535">
        <v>34.015079023753998</v>
      </c>
      <c r="N1535">
        <v>5.5168861939000002E-2</v>
      </c>
      <c r="P1535">
        <f t="shared" si="47"/>
        <v>1532</v>
      </c>
      <c r="Q1535">
        <f t="shared" si="47"/>
        <v>14.843295675</v>
      </c>
      <c r="R1535">
        <f t="shared" si="47"/>
        <v>30.684066164368332</v>
      </c>
      <c r="S1535">
        <f t="shared" si="48"/>
        <v>4.9766311251666666E-3</v>
      </c>
    </row>
    <row r="1536" spans="1:19" x14ac:dyDescent="0.2">
      <c r="A1536">
        <v>1533</v>
      </c>
      <c r="B1536">
        <v>14.853292675000001</v>
      </c>
      <c r="C1536">
        <v>37.025711407132</v>
      </c>
      <c r="D1536">
        <v>6.0051789366000002E-2</v>
      </c>
      <c r="F1536">
        <v>1533</v>
      </c>
      <c r="G1536">
        <v>14.853292675000001</v>
      </c>
      <c r="H1536">
        <v>34.021181431791</v>
      </c>
      <c r="I1536">
        <v>5.5178759399999999E-2</v>
      </c>
      <c r="K1536">
        <v>1533</v>
      </c>
      <c r="L1536">
        <v>14.853292675000001</v>
      </c>
      <c r="M1536">
        <v>24.007951365762001</v>
      </c>
      <c r="N1536">
        <v>3.8938358878999997E-2</v>
      </c>
      <c r="P1536">
        <f t="shared" si="47"/>
        <v>1533</v>
      </c>
      <c r="Q1536">
        <f t="shared" si="47"/>
        <v>14.853292675000001</v>
      </c>
      <c r="R1536">
        <f t="shared" si="47"/>
        <v>31.684948068228334</v>
      </c>
      <c r="S1536">
        <f t="shared" si="48"/>
        <v>5.1389635881666663E-3</v>
      </c>
    </row>
    <row r="1537" spans="1:19" x14ac:dyDescent="0.2">
      <c r="A1537">
        <v>1534</v>
      </c>
      <c r="B1537">
        <v>14.863289675000001</v>
      </c>
      <c r="C1537">
        <v>34.017183697215003</v>
      </c>
      <c r="D1537">
        <v>5.5172275497000003E-2</v>
      </c>
      <c r="F1537">
        <v>1534</v>
      </c>
      <c r="G1537">
        <v>14.863289675000001</v>
      </c>
      <c r="H1537">
        <v>26.019016191881001</v>
      </c>
      <c r="I1537">
        <v>4.2200093408000003E-2</v>
      </c>
      <c r="K1537">
        <v>1534</v>
      </c>
      <c r="L1537">
        <v>14.863289675000001</v>
      </c>
      <c r="M1537">
        <v>23.010190770961</v>
      </c>
      <c r="N1537">
        <v>3.7320096683000001E-2</v>
      </c>
      <c r="P1537">
        <f t="shared" si="47"/>
        <v>1534</v>
      </c>
      <c r="Q1537">
        <f t="shared" si="47"/>
        <v>14.863289674999999</v>
      </c>
      <c r="R1537">
        <f t="shared" si="47"/>
        <v>27.682130220019001</v>
      </c>
      <c r="S1537">
        <f t="shared" si="48"/>
        <v>4.4897488529333342E-3</v>
      </c>
    </row>
    <row r="1538" spans="1:19" x14ac:dyDescent="0.2">
      <c r="A1538">
        <v>1535</v>
      </c>
      <c r="B1538">
        <v>14.873286674999999</v>
      </c>
      <c r="C1538">
        <v>29.015432798675999</v>
      </c>
      <c r="D1538">
        <v>4.7059964348999998E-2</v>
      </c>
      <c r="F1538">
        <v>1535</v>
      </c>
      <c r="G1538">
        <v>14.873286674999999</v>
      </c>
      <c r="H1538">
        <v>21.014357953286002</v>
      </c>
      <c r="I1538">
        <v>3.4083066861000003E-2</v>
      </c>
      <c r="K1538">
        <v>1535</v>
      </c>
      <c r="L1538">
        <v>14.873286674999999</v>
      </c>
      <c r="M1538">
        <v>31.012566813111</v>
      </c>
      <c r="N1538">
        <v>5.0299104572999999E-2</v>
      </c>
      <c r="P1538">
        <f t="shared" si="47"/>
        <v>1535</v>
      </c>
      <c r="Q1538">
        <f t="shared" si="47"/>
        <v>14.873286674999997</v>
      </c>
      <c r="R1538">
        <f t="shared" si="47"/>
        <v>27.014119188357665</v>
      </c>
      <c r="S1538">
        <f t="shared" si="48"/>
        <v>4.3814045260999997E-3</v>
      </c>
    </row>
    <row r="1539" spans="1:19" x14ac:dyDescent="0.2">
      <c r="A1539">
        <v>1536</v>
      </c>
      <c r="B1539">
        <v>14.883283674999999</v>
      </c>
      <c r="C1539">
        <v>31.019207478822</v>
      </c>
      <c r="D1539">
        <v>5.0309875030999998E-2</v>
      </c>
      <c r="F1539">
        <v>1536</v>
      </c>
      <c r="G1539">
        <v>14.883283674999999</v>
      </c>
      <c r="H1539">
        <v>29.018441130498999</v>
      </c>
      <c r="I1539">
        <v>4.7064843544999999E-2</v>
      </c>
      <c r="K1539">
        <v>1536</v>
      </c>
      <c r="L1539">
        <v>14.883283674999999</v>
      </c>
      <c r="M1539">
        <v>28.01485619284</v>
      </c>
      <c r="N1539">
        <v>4.5437134880000001E-2</v>
      </c>
      <c r="P1539">
        <f t="shared" si="47"/>
        <v>1536</v>
      </c>
      <c r="Q1539">
        <f t="shared" si="47"/>
        <v>14.883283674999999</v>
      </c>
      <c r="R1539">
        <f t="shared" si="47"/>
        <v>29.350834934053665</v>
      </c>
      <c r="S1539">
        <f t="shared" si="48"/>
        <v>4.7603951152000003E-3</v>
      </c>
    </row>
    <row r="1540" spans="1:19" x14ac:dyDescent="0.2">
      <c r="A1540">
        <v>1537</v>
      </c>
      <c r="B1540">
        <v>14.893280675</v>
      </c>
      <c r="C1540">
        <v>33.020477823876</v>
      </c>
      <c r="D1540">
        <v>5.3555723946999999E-2</v>
      </c>
      <c r="F1540">
        <v>1537</v>
      </c>
      <c r="G1540">
        <v>14.893280675</v>
      </c>
      <c r="H1540">
        <v>34.019067382736999</v>
      </c>
      <c r="I1540">
        <v>5.5175330635999997E-2</v>
      </c>
      <c r="K1540">
        <v>1537</v>
      </c>
      <c r="L1540">
        <v>14.893280675</v>
      </c>
      <c r="M1540">
        <v>37.030421458814999</v>
      </c>
      <c r="N1540">
        <v>6.0059428572000001E-2</v>
      </c>
      <c r="P1540">
        <f t="shared" ref="P1540:R1603" si="49">AVERAGE(A1540,F1540,K1540)</f>
        <v>1537</v>
      </c>
      <c r="Q1540">
        <f t="shared" si="49"/>
        <v>14.893280675</v>
      </c>
      <c r="R1540">
        <f t="shared" si="49"/>
        <v>34.689988888476002</v>
      </c>
      <c r="S1540">
        <f t="shared" ref="S1540:S1603" si="50">AVERAGE(D1540,I1540,N1540)/10</f>
        <v>5.6263494385000003E-3</v>
      </c>
    </row>
    <row r="1541" spans="1:19" x14ac:dyDescent="0.2">
      <c r="A1541">
        <v>1538</v>
      </c>
      <c r="B1541">
        <v>14.903277675</v>
      </c>
      <c r="C1541">
        <v>34.023788487902003</v>
      </c>
      <c r="D1541">
        <v>5.5182987768999998E-2</v>
      </c>
      <c r="F1541">
        <v>1538</v>
      </c>
      <c r="G1541">
        <v>14.903277675</v>
      </c>
      <c r="H1541">
        <v>32.015924195441997</v>
      </c>
      <c r="I1541">
        <v>5.1926444167999998E-2</v>
      </c>
      <c r="K1541">
        <v>1538</v>
      </c>
      <c r="L1541">
        <v>14.903277675</v>
      </c>
      <c r="M1541">
        <v>21.009264534343</v>
      </c>
      <c r="N1541">
        <v>3.4074805873999997E-2</v>
      </c>
      <c r="P1541">
        <f t="shared" si="49"/>
        <v>1538</v>
      </c>
      <c r="Q1541">
        <f t="shared" si="49"/>
        <v>14.903277675</v>
      </c>
      <c r="R1541">
        <f t="shared" si="49"/>
        <v>29.016325739229</v>
      </c>
      <c r="S1541">
        <f t="shared" si="50"/>
        <v>4.7061412603666662E-3</v>
      </c>
    </row>
    <row r="1542" spans="1:19" x14ac:dyDescent="0.2">
      <c r="A1542">
        <v>1539</v>
      </c>
      <c r="B1542">
        <v>14.913274675</v>
      </c>
      <c r="C1542">
        <v>33.022470246295001</v>
      </c>
      <c r="D1542">
        <v>5.3558955445E-2</v>
      </c>
      <c r="F1542">
        <v>1539</v>
      </c>
      <c r="G1542">
        <v>14.913274675</v>
      </c>
      <c r="H1542">
        <v>39.020908405210001</v>
      </c>
      <c r="I1542">
        <v>6.3287787956E-2</v>
      </c>
      <c r="K1542">
        <v>1539</v>
      </c>
      <c r="L1542">
        <v>14.913274675</v>
      </c>
      <c r="M1542">
        <v>25.011424897802002</v>
      </c>
      <c r="N1542">
        <v>4.0565886856000002E-2</v>
      </c>
      <c r="P1542">
        <f t="shared" si="49"/>
        <v>1539</v>
      </c>
      <c r="Q1542">
        <f t="shared" si="49"/>
        <v>14.913274675000002</v>
      </c>
      <c r="R1542">
        <f t="shared" si="49"/>
        <v>32.351601183102339</v>
      </c>
      <c r="S1542">
        <f t="shared" si="50"/>
        <v>5.2470876752333338E-3</v>
      </c>
    </row>
    <row r="1543" spans="1:19" x14ac:dyDescent="0.2">
      <c r="A1543">
        <v>1540</v>
      </c>
      <c r="B1543">
        <v>14.923271675000001</v>
      </c>
      <c r="C1543">
        <v>21.003820807771</v>
      </c>
      <c r="D1543">
        <v>3.4065976725000002E-2</v>
      </c>
      <c r="F1543">
        <v>1540</v>
      </c>
      <c r="G1543">
        <v>14.923271675000001</v>
      </c>
      <c r="H1543">
        <v>31.012619920694</v>
      </c>
      <c r="I1543">
        <v>5.0299190707999999E-2</v>
      </c>
      <c r="K1543">
        <v>1540</v>
      </c>
      <c r="L1543">
        <v>14.923271675000001</v>
      </c>
      <c r="M1543">
        <v>31.016364524274</v>
      </c>
      <c r="N1543">
        <v>5.0305264059000002E-2</v>
      </c>
      <c r="P1543">
        <f t="shared" si="49"/>
        <v>1540</v>
      </c>
      <c r="Q1543">
        <f t="shared" si="49"/>
        <v>14.923271675000001</v>
      </c>
      <c r="R1543">
        <f t="shared" si="49"/>
        <v>27.677601750912999</v>
      </c>
      <c r="S1543">
        <f t="shared" si="50"/>
        <v>4.4890143830666664E-3</v>
      </c>
    </row>
    <row r="1544" spans="1:19" x14ac:dyDescent="0.2">
      <c r="A1544">
        <v>1541</v>
      </c>
      <c r="B1544">
        <v>14.933268675000001</v>
      </c>
      <c r="C1544">
        <v>27.015847139485999</v>
      </c>
      <c r="D1544">
        <v>4.3816847814999997E-2</v>
      </c>
      <c r="F1544">
        <v>1541</v>
      </c>
      <c r="G1544">
        <v>14.933268675000001</v>
      </c>
      <c r="H1544">
        <v>30.002630748266</v>
      </c>
      <c r="I1544">
        <v>4.8661095052000003E-2</v>
      </c>
      <c r="K1544">
        <v>1541</v>
      </c>
      <c r="L1544">
        <v>14.933268675000001</v>
      </c>
      <c r="M1544">
        <v>21.005633594635</v>
      </c>
      <c r="N1544">
        <v>3.4068916874000002E-2</v>
      </c>
      <c r="P1544">
        <f t="shared" si="49"/>
        <v>1541</v>
      </c>
      <c r="Q1544">
        <f t="shared" si="49"/>
        <v>14.933268675000001</v>
      </c>
      <c r="R1544">
        <f t="shared" si="49"/>
        <v>26.008037160795666</v>
      </c>
      <c r="S1544">
        <f t="shared" si="50"/>
        <v>4.2182286580333328E-3</v>
      </c>
    </row>
    <row r="1545" spans="1:19" x14ac:dyDescent="0.2">
      <c r="A1545">
        <v>1542</v>
      </c>
      <c r="B1545">
        <v>14.943265674999999</v>
      </c>
      <c r="C1545">
        <v>25.005266072937001</v>
      </c>
      <c r="D1545">
        <v>4.0555897894E-2</v>
      </c>
      <c r="F1545">
        <v>1542</v>
      </c>
      <c r="G1545">
        <v>14.943265674999999</v>
      </c>
      <c r="H1545">
        <v>29.009213285929</v>
      </c>
      <c r="I1545">
        <v>4.7049876955999999E-2</v>
      </c>
      <c r="K1545">
        <v>1542</v>
      </c>
      <c r="L1545">
        <v>14.943265674999999</v>
      </c>
      <c r="M1545">
        <v>19.000876258811001</v>
      </c>
      <c r="N1545">
        <v>3.0817412427999999E-2</v>
      </c>
      <c r="P1545">
        <f t="shared" si="49"/>
        <v>1542</v>
      </c>
      <c r="Q1545">
        <f t="shared" si="49"/>
        <v>14.943265674999999</v>
      </c>
      <c r="R1545">
        <f t="shared" si="49"/>
        <v>24.338451872559002</v>
      </c>
      <c r="S1545">
        <f t="shared" si="50"/>
        <v>3.9474395759333336E-3</v>
      </c>
    </row>
    <row r="1546" spans="1:19" x14ac:dyDescent="0.2">
      <c r="A1546">
        <v>1543</v>
      </c>
      <c r="B1546">
        <v>14.953262675</v>
      </c>
      <c r="C1546">
        <v>29.009031937448</v>
      </c>
      <c r="D1546">
        <v>4.7049582828000001E-2</v>
      </c>
      <c r="F1546">
        <v>1543</v>
      </c>
      <c r="G1546">
        <v>14.953262675</v>
      </c>
      <c r="H1546">
        <v>25.009232184542999</v>
      </c>
      <c r="I1546">
        <v>4.0562330506999998E-2</v>
      </c>
      <c r="K1546">
        <v>1543</v>
      </c>
      <c r="L1546">
        <v>14.953262675</v>
      </c>
      <c r="M1546">
        <v>28.010548142263001</v>
      </c>
      <c r="N1546">
        <v>4.5430147677000002E-2</v>
      </c>
      <c r="P1546">
        <f t="shared" si="49"/>
        <v>1543</v>
      </c>
      <c r="Q1546">
        <f t="shared" si="49"/>
        <v>14.953262675</v>
      </c>
      <c r="R1546">
        <f t="shared" si="49"/>
        <v>27.342937421418</v>
      </c>
      <c r="S1546">
        <f t="shared" si="50"/>
        <v>4.4347353670666665E-3</v>
      </c>
    </row>
    <row r="1547" spans="1:19" x14ac:dyDescent="0.2">
      <c r="A1547">
        <v>1544</v>
      </c>
      <c r="B1547">
        <v>14.963259675</v>
      </c>
      <c r="C1547">
        <v>21.008876168512</v>
      </c>
      <c r="D1547">
        <v>3.4074175986000002E-2</v>
      </c>
      <c r="F1547">
        <v>1544</v>
      </c>
      <c r="G1547">
        <v>14.963259675</v>
      </c>
      <c r="H1547">
        <v>24.008775516284999</v>
      </c>
      <c r="I1547">
        <v>3.8939695564000003E-2</v>
      </c>
      <c r="K1547">
        <v>1544</v>
      </c>
      <c r="L1547">
        <v>14.963259675</v>
      </c>
      <c r="M1547">
        <v>19.003747152069</v>
      </c>
      <c r="N1547">
        <v>3.0822068713E-2</v>
      </c>
      <c r="P1547">
        <f t="shared" si="49"/>
        <v>1544</v>
      </c>
      <c r="Q1547">
        <f t="shared" si="49"/>
        <v>14.963259674999998</v>
      </c>
      <c r="R1547">
        <f t="shared" si="49"/>
        <v>21.340466278955333</v>
      </c>
      <c r="S1547">
        <f t="shared" si="50"/>
        <v>3.4611980087666666E-3</v>
      </c>
    </row>
    <row r="1548" spans="1:19" x14ac:dyDescent="0.2">
      <c r="A1548">
        <v>1545</v>
      </c>
      <c r="B1548">
        <v>14.973256675</v>
      </c>
      <c r="C1548">
        <v>22.007358541369999</v>
      </c>
      <c r="D1548">
        <v>3.5693608831E-2</v>
      </c>
      <c r="F1548">
        <v>1545</v>
      </c>
      <c r="G1548">
        <v>14.973256675</v>
      </c>
      <c r="H1548">
        <v>24.014370870760001</v>
      </c>
      <c r="I1548">
        <v>3.8948770638000001E-2</v>
      </c>
      <c r="K1548">
        <v>1545</v>
      </c>
      <c r="L1548">
        <v>14.973256675</v>
      </c>
      <c r="M1548">
        <v>33.016893176803002</v>
      </c>
      <c r="N1548">
        <v>5.3549910027999997E-2</v>
      </c>
      <c r="P1548">
        <f t="shared" si="49"/>
        <v>1545</v>
      </c>
      <c r="Q1548">
        <f t="shared" si="49"/>
        <v>14.973256675</v>
      </c>
      <c r="R1548">
        <f t="shared" si="49"/>
        <v>26.346207529644335</v>
      </c>
      <c r="S1548">
        <f t="shared" si="50"/>
        <v>4.2730763165666676E-3</v>
      </c>
    </row>
    <row r="1549" spans="1:19" x14ac:dyDescent="0.2">
      <c r="A1549">
        <v>1546</v>
      </c>
      <c r="B1549">
        <v>14.983253675</v>
      </c>
      <c r="C1549">
        <v>18.008413040333</v>
      </c>
      <c r="D1549">
        <v>2.9207742015999998E-2</v>
      </c>
      <c r="F1549">
        <v>1546</v>
      </c>
      <c r="G1549">
        <v>14.983253675</v>
      </c>
      <c r="H1549">
        <v>33.022750155986998</v>
      </c>
      <c r="I1549">
        <v>5.3559409428999998E-2</v>
      </c>
      <c r="K1549">
        <v>1546</v>
      </c>
      <c r="L1549">
        <v>14.983253675</v>
      </c>
      <c r="M1549">
        <v>30.016365156407002</v>
      </c>
      <c r="N1549">
        <v>4.8683370809000003E-2</v>
      </c>
      <c r="P1549">
        <f t="shared" si="49"/>
        <v>1546</v>
      </c>
      <c r="Q1549">
        <f t="shared" si="49"/>
        <v>14.983253675</v>
      </c>
      <c r="R1549">
        <f t="shared" si="49"/>
        <v>27.015842784242334</v>
      </c>
      <c r="S1549">
        <f t="shared" si="50"/>
        <v>4.381684075133333E-3</v>
      </c>
    </row>
    <row r="1550" spans="1:19" x14ac:dyDescent="0.2">
      <c r="A1550">
        <v>1547</v>
      </c>
      <c r="B1550">
        <v>14.993250675000001</v>
      </c>
      <c r="C1550">
        <v>22.010408089062999</v>
      </c>
      <c r="D1550">
        <v>3.5698554873999998E-2</v>
      </c>
      <c r="F1550">
        <v>1547</v>
      </c>
      <c r="G1550">
        <v>14.993250675000001</v>
      </c>
      <c r="H1550">
        <v>25.008633197940998</v>
      </c>
      <c r="I1550">
        <v>4.0561359014000001E-2</v>
      </c>
      <c r="K1550">
        <v>1547</v>
      </c>
      <c r="L1550">
        <v>14.993250675000001</v>
      </c>
      <c r="M1550">
        <v>27.015752860628002</v>
      </c>
      <c r="N1550">
        <v>4.3816694905000002E-2</v>
      </c>
      <c r="P1550">
        <f t="shared" si="49"/>
        <v>1547</v>
      </c>
      <c r="Q1550">
        <f t="shared" si="49"/>
        <v>14.993250675000001</v>
      </c>
      <c r="R1550">
        <f t="shared" si="49"/>
        <v>24.678264715877333</v>
      </c>
      <c r="S1550">
        <f t="shared" si="50"/>
        <v>4.002553626433333E-3</v>
      </c>
    </row>
    <row r="1551" spans="1:19" x14ac:dyDescent="0.2">
      <c r="A1551">
        <v>1548</v>
      </c>
      <c r="B1551">
        <v>15.003247675000001</v>
      </c>
      <c r="C1551">
        <v>28.011405591818999</v>
      </c>
      <c r="D1551">
        <v>4.5431538370000003E-2</v>
      </c>
      <c r="F1551">
        <v>1548</v>
      </c>
      <c r="G1551">
        <v>15.003247675000001</v>
      </c>
      <c r="H1551">
        <v>17.999560715053001</v>
      </c>
      <c r="I1551">
        <v>2.9193384480000001E-2</v>
      </c>
      <c r="K1551">
        <v>1548</v>
      </c>
      <c r="L1551">
        <v>15.003247675000001</v>
      </c>
      <c r="M1551">
        <v>25.010586400906998</v>
      </c>
      <c r="N1551">
        <v>4.0564526902999998E-2</v>
      </c>
      <c r="P1551">
        <f t="shared" si="49"/>
        <v>1548</v>
      </c>
      <c r="Q1551">
        <f t="shared" si="49"/>
        <v>15.003247675000003</v>
      </c>
      <c r="R1551">
        <f t="shared" si="49"/>
        <v>23.673850902592999</v>
      </c>
      <c r="S1551">
        <f t="shared" si="50"/>
        <v>3.8396483251000001E-3</v>
      </c>
    </row>
    <row r="1552" spans="1:19" x14ac:dyDescent="0.2">
      <c r="A1552">
        <v>1549</v>
      </c>
      <c r="B1552">
        <v>15.013244674999999</v>
      </c>
      <c r="C1552">
        <v>31.021173387129998</v>
      </c>
      <c r="D1552">
        <v>5.0313063526999997E-2</v>
      </c>
      <c r="F1552">
        <v>1549</v>
      </c>
      <c r="G1552">
        <v>15.013244674999999</v>
      </c>
      <c r="H1552">
        <v>24.003706867022998</v>
      </c>
      <c r="I1552">
        <v>3.8931474750999999E-2</v>
      </c>
      <c r="K1552">
        <v>1549</v>
      </c>
      <c r="L1552">
        <v>15.013244674999999</v>
      </c>
      <c r="M1552">
        <v>32.018690791548998</v>
      </c>
      <c r="N1552">
        <v>5.1930931293999998E-2</v>
      </c>
      <c r="P1552">
        <f t="shared" si="49"/>
        <v>1549</v>
      </c>
      <c r="Q1552">
        <f t="shared" si="49"/>
        <v>15.013244675000001</v>
      </c>
      <c r="R1552">
        <f t="shared" si="49"/>
        <v>29.014523681900666</v>
      </c>
      <c r="S1552">
        <f t="shared" si="50"/>
        <v>4.705848985733333E-3</v>
      </c>
    </row>
    <row r="1553" spans="1:19" x14ac:dyDescent="0.2">
      <c r="A1553">
        <v>1550</v>
      </c>
      <c r="B1553">
        <v>15.023241675</v>
      </c>
      <c r="C1553">
        <v>31.015226026257999</v>
      </c>
      <c r="D1553">
        <v>5.0303417535999997E-2</v>
      </c>
      <c r="F1553">
        <v>1550</v>
      </c>
      <c r="G1553">
        <v>15.023241675</v>
      </c>
      <c r="H1553">
        <v>24.011744905059</v>
      </c>
      <c r="I1553">
        <v>3.8944511598999997E-2</v>
      </c>
      <c r="K1553">
        <v>1550</v>
      </c>
      <c r="L1553">
        <v>15.023241675</v>
      </c>
      <c r="M1553">
        <v>19.008154561028999</v>
      </c>
      <c r="N1553">
        <v>3.0829217065000001E-2</v>
      </c>
      <c r="P1553">
        <f t="shared" si="49"/>
        <v>1550</v>
      </c>
      <c r="Q1553">
        <f t="shared" si="49"/>
        <v>15.023241675</v>
      </c>
      <c r="R1553">
        <f t="shared" si="49"/>
        <v>24.678375164115334</v>
      </c>
      <c r="S1553">
        <f t="shared" si="50"/>
        <v>4.0025715399999995E-3</v>
      </c>
    </row>
    <row r="1554" spans="1:19" x14ac:dyDescent="0.2">
      <c r="A1554">
        <v>1551</v>
      </c>
      <c r="B1554">
        <v>15.033238675</v>
      </c>
      <c r="C1554">
        <v>30.012634588971999</v>
      </c>
      <c r="D1554">
        <v>4.8677320224000002E-2</v>
      </c>
      <c r="F1554">
        <v>1551</v>
      </c>
      <c r="G1554">
        <v>15.033238675</v>
      </c>
      <c r="H1554">
        <v>29.017146309310998</v>
      </c>
      <c r="I1554">
        <v>4.7062743482E-2</v>
      </c>
      <c r="K1554">
        <v>1551</v>
      </c>
      <c r="L1554">
        <v>15.033238675</v>
      </c>
      <c r="M1554">
        <v>26.010562599025999</v>
      </c>
      <c r="N1554">
        <v>4.2186382574000002E-2</v>
      </c>
      <c r="P1554">
        <f t="shared" si="49"/>
        <v>1551</v>
      </c>
      <c r="Q1554">
        <f t="shared" si="49"/>
        <v>15.033238675</v>
      </c>
      <c r="R1554">
        <f t="shared" si="49"/>
        <v>28.346781165769666</v>
      </c>
      <c r="S1554">
        <f t="shared" si="50"/>
        <v>4.5975482093333336E-3</v>
      </c>
    </row>
    <row r="1555" spans="1:19" x14ac:dyDescent="0.2">
      <c r="A1555">
        <v>1552</v>
      </c>
      <c r="B1555">
        <v>15.043235675</v>
      </c>
      <c r="C1555">
        <v>18.004298546893001</v>
      </c>
      <c r="D1555">
        <v>2.9201068742E-2</v>
      </c>
      <c r="F1555">
        <v>1552</v>
      </c>
      <c r="G1555">
        <v>15.043235675</v>
      </c>
      <c r="H1555">
        <v>30.016601129335001</v>
      </c>
      <c r="I1555">
        <v>4.8683753533000002E-2</v>
      </c>
      <c r="K1555">
        <v>1552</v>
      </c>
      <c r="L1555">
        <v>15.043235675</v>
      </c>
      <c r="M1555">
        <v>34.017851557778002</v>
      </c>
      <c r="N1555">
        <v>5.5173358695999999E-2</v>
      </c>
      <c r="P1555">
        <f t="shared" si="49"/>
        <v>1552</v>
      </c>
      <c r="Q1555">
        <f t="shared" si="49"/>
        <v>15.043235675</v>
      </c>
      <c r="R1555">
        <f t="shared" si="49"/>
        <v>27.346250411335333</v>
      </c>
      <c r="S1555">
        <f t="shared" si="50"/>
        <v>4.4352726990333335E-3</v>
      </c>
    </row>
    <row r="1556" spans="1:19" x14ac:dyDescent="0.2">
      <c r="A1556">
        <v>1553</v>
      </c>
      <c r="B1556">
        <v>15.053232675</v>
      </c>
      <c r="C1556">
        <v>23.004152049670001</v>
      </c>
      <c r="D1556">
        <v>3.7310302514999998E-2</v>
      </c>
      <c r="F1556">
        <v>1553</v>
      </c>
      <c r="G1556">
        <v>15.053232675</v>
      </c>
      <c r="H1556">
        <v>25.011302951843</v>
      </c>
      <c r="I1556">
        <v>4.0565689072999997E-2</v>
      </c>
      <c r="K1556">
        <v>1553</v>
      </c>
      <c r="L1556">
        <v>15.053232675</v>
      </c>
      <c r="M1556">
        <v>33.022183894176997</v>
      </c>
      <c r="N1556">
        <v>5.3558491012999997E-2</v>
      </c>
      <c r="P1556">
        <f t="shared" si="49"/>
        <v>1553</v>
      </c>
      <c r="Q1556">
        <f t="shared" si="49"/>
        <v>15.053232674999999</v>
      </c>
      <c r="R1556">
        <f t="shared" si="49"/>
        <v>27.012546298563336</v>
      </c>
      <c r="S1556">
        <f t="shared" si="50"/>
        <v>4.3811494200333336E-3</v>
      </c>
    </row>
    <row r="1557" spans="1:19" x14ac:dyDescent="0.2">
      <c r="A1557">
        <v>1554</v>
      </c>
      <c r="B1557">
        <v>15.063229675000001</v>
      </c>
      <c r="C1557">
        <v>27.013561284426999</v>
      </c>
      <c r="D1557">
        <v>4.3813140399999999E-2</v>
      </c>
      <c r="F1557">
        <v>1554</v>
      </c>
      <c r="G1557">
        <v>15.063229675000001</v>
      </c>
      <c r="H1557">
        <v>36.020453409468999</v>
      </c>
      <c r="I1557">
        <v>5.8421367175000002E-2</v>
      </c>
      <c r="K1557">
        <v>1554</v>
      </c>
      <c r="L1557">
        <v>15.063229675000001</v>
      </c>
      <c r="M1557">
        <v>21.013388145850001</v>
      </c>
      <c r="N1557">
        <v>3.4081493935999997E-2</v>
      </c>
      <c r="P1557">
        <f t="shared" si="49"/>
        <v>1554</v>
      </c>
      <c r="Q1557">
        <f t="shared" si="49"/>
        <v>15.063229675000001</v>
      </c>
      <c r="R1557">
        <f t="shared" si="49"/>
        <v>28.015800946582001</v>
      </c>
      <c r="S1557">
        <f t="shared" si="50"/>
        <v>4.5438667170333326E-3</v>
      </c>
    </row>
    <row r="1558" spans="1:19" x14ac:dyDescent="0.2">
      <c r="A1558">
        <v>1555</v>
      </c>
      <c r="B1558">
        <v>15.073226675000001</v>
      </c>
      <c r="C1558">
        <v>41.033095460346999</v>
      </c>
      <c r="D1558">
        <v>6.6551342621000001E-2</v>
      </c>
      <c r="F1558">
        <v>1555</v>
      </c>
      <c r="G1558">
        <v>15.073226675000001</v>
      </c>
      <c r="H1558">
        <v>31.015540635526001</v>
      </c>
      <c r="I1558">
        <v>5.0303927799000003E-2</v>
      </c>
      <c r="K1558">
        <v>1555</v>
      </c>
      <c r="L1558">
        <v>15.073226675000001</v>
      </c>
      <c r="M1558">
        <v>23.013154165222002</v>
      </c>
      <c r="N1558">
        <v>3.7324902994999999E-2</v>
      </c>
      <c r="P1558">
        <f t="shared" si="49"/>
        <v>1555</v>
      </c>
      <c r="Q1558">
        <f t="shared" si="49"/>
        <v>15.073226675000001</v>
      </c>
      <c r="R1558">
        <f t="shared" si="49"/>
        <v>31.687263420365003</v>
      </c>
      <c r="S1558">
        <f t="shared" si="50"/>
        <v>5.1393391138333331E-3</v>
      </c>
    </row>
    <row r="1559" spans="1:19" x14ac:dyDescent="0.2">
      <c r="A1559">
        <v>1556</v>
      </c>
      <c r="B1559">
        <v>15.083223674999999</v>
      </c>
      <c r="C1559">
        <v>13.001264613850999</v>
      </c>
      <c r="D1559">
        <v>2.1086676648E-2</v>
      </c>
      <c r="F1559">
        <v>1556</v>
      </c>
      <c r="G1559">
        <v>15.083223674999999</v>
      </c>
      <c r="H1559">
        <v>26.005610612870999</v>
      </c>
      <c r="I1559">
        <v>4.2178350975999999E-2</v>
      </c>
      <c r="K1559">
        <v>1556</v>
      </c>
      <c r="L1559">
        <v>15.083223674999999</v>
      </c>
      <c r="M1559">
        <v>26.004940157446999</v>
      </c>
      <c r="N1559">
        <v>4.2177263568000001E-2</v>
      </c>
      <c r="P1559">
        <f t="shared" si="49"/>
        <v>1556</v>
      </c>
      <c r="Q1559">
        <f t="shared" si="49"/>
        <v>15.083223674999999</v>
      </c>
      <c r="R1559">
        <f t="shared" si="49"/>
        <v>21.670605128056334</v>
      </c>
      <c r="S1559">
        <f t="shared" si="50"/>
        <v>3.5147430397333332E-3</v>
      </c>
    </row>
    <row r="1560" spans="1:19" x14ac:dyDescent="0.2">
      <c r="A1560">
        <v>1557</v>
      </c>
      <c r="B1560">
        <v>15.093220675</v>
      </c>
      <c r="C1560">
        <v>21.010957811705001</v>
      </c>
      <c r="D1560">
        <v>3.4077552190999998E-2</v>
      </c>
      <c r="F1560">
        <v>1557</v>
      </c>
      <c r="G1560">
        <v>15.093220675</v>
      </c>
      <c r="H1560">
        <v>24.005735202476998</v>
      </c>
      <c r="I1560">
        <v>3.8934764497E-2</v>
      </c>
      <c r="K1560">
        <v>1557</v>
      </c>
      <c r="L1560">
        <v>15.093220675</v>
      </c>
      <c r="M1560">
        <v>25.013212705442001</v>
      </c>
      <c r="N1560">
        <v>4.0568786491E-2</v>
      </c>
      <c r="P1560">
        <f t="shared" si="49"/>
        <v>1557</v>
      </c>
      <c r="Q1560">
        <f t="shared" si="49"/>
        <v>15.093220675</v>
      </c>
      <c r="R1560">
        <f t="shared" si="49"/>
        <v>23.343301906541331</v>
      </c>
      <c r="S1560">
        <f t="shared" si="50"/>
        <v>3.7860367726333332E-3</v>
      </c>
    </row>
    <row r="1561" spans="1:19" x14ac:dyDescent="0.2">
      <c r="A1561">
        <v>1558</v>
      </c>
      <c r="B1561">
        <v>15.103217675</v>
      </c>
      <c r="C1561">
        <v>26.014733180886999</v>
      </c>
      <c r="D1561">
        <v>4.2193146817000003E-2</v>
      </c>
      <c r="F1561">
        <v>1558</v>
      </c>
      <c r="G1561">
        <v>15.103217675</v>
      </c>
      <c r="H1561">
        <v>30.012587196611999</v>
      </c>
      <c r="I1561">
        <v>4.8677243358E-2</v>
      </c>
      <c r="K1561">
        <v>1558</v>
      </c>
      <c r="L1561">
        <v>15.103217675</v>
      </c>
      <c r="M1561">
        <v>27.005784951561999</v>
      </c>
      <c r="N1561">
        <v>4.3800528009999999E-2</v>
      </c>
      <c r="P1561">
        <f t="shared" si="49"/>
        <v>1558</v>
      </c>
      <c r="Q1561">
        <f t="shared" si="49"/>
        <v>15.103217675000002</v>
      </c>
      <c r="R1561">
        <f t="shared" si="49"/>
        <v>27.677701776353661</v>
      </c>
      <c r="S1561">
        <f t="shared" si="50"/>
        <v>4.489030606166667E-3</v>
      </c>
    </row>
    <row r="1562" spans="1:19" x14ac:dyDescent="0.2">
      <c r="A1562">
        <v>1559</v>
      </c>
      <c r="B1562">
        <v>15.113214675</v>
      </c>
      <c r="C1562">
        <v>27.015458683999999</v>
      </c>
      <c r="D1562">
        <v>4.3816217780999998E-2</v>
      </c>
      <c r="F1562">
        <v>1559</v>
      </c>
      <c r="G1562">
        <v>15.113214675</v>
      </c>
      <c r="H1562">
        <v>38.021890486067001</v>
      </c>
      <c r="I1562">
        <v>6.1667486511999998E-2</v>
      </c>
      <c r="K1562">
        <v>1559</v>
      </c>
      <c r="L1562">
        <v>15.113214675</v>
      </c>
      <c r="M1562">
        <v>38.021117888305</v>
      </c>
      <c r="N1562">
        <v>6.1666233440000003E-2</v>
      </c>
      <c r="P1562">
        <f t="shared" si="49"/>
        <v>1559</v>
      </c>
      <c r="Q1562">
        <f t="shared" si="49"/>
        <v>15.113214675</v>
      </c>
      <c r="R1562">
        <f t="shared" si="49"/>
        <v>34.352822352790668</v>
      </c>
      <c r="S1562">
        <f t="shared" si="50"/>
        <v>5.5716645911000002E-3</v>
      </c>
    </row>
    <row r="1563" spans="1:19" x14ac:dyDescent="0.2">
      <c r="A1563">
        <v>1560</v>
      </c>
      <c r="B1563">
        <v>15.123211675</v>
      </c>
      <c r="C1563">
        <v>27.012972913877</v>
      </c>
      <c r="D1563">
        <v>4.3812186124999999E-2</v>
      </c>
      <c r="F1563">
        <v>1560</v>
      </c>
      <c r="G1563">
        <v>15.123211675</v>
      </c>
      <c r="H1563">
        <v>20.005278808145</v>
      </c>
      <c r="I1563">
        <v>3.2446447173E-2</v>
      </c>
      <c r="K1563">
        <v>1560</v>
      </c>
      <c r="L1563">
        <v>15.123211675</v>
      </c>
      <c r="M1563">
        <v>19.009210152546999</v>
      </c>
      <c r="N1563">
        <v>3.0830929122E-2</v>
      </c>
      <c r="P1563">
        <f t="shared" si="49"/>
        <v>1560</v>
      </c>
      <c r="Q1563">
        <f t="shared" si="49"/>
        <v>15.123211675</v>
      </c>
      <c r="R1563">
        <f t="shared" si="49"/>
        <v>22.009153958189668</v>
      </c>
      <c r="S1563">
        <f t="shared" si="50"/>
        <v>3.5696520806666665E-3</v>
      </c>
    </row>
    <row r="1564" spans="1:19" x14ac:dyDescent="0.2">
      <c r="A1564">
        <v>1561</v>
      </c>
      <c r="B1564">
        <v>15.133208675000001</v>
      </c>
      <c r="C1564">
        <v>33.017178028262997</v>
      </c>
      <c r="D1564">
        <v>5.3550372026999998E-2</v>
      </c>
      <c r="F1564">
        <v>1561</v>
      </c>
      <c r="G1564">
        <v>15.133208675000001</v>
      </c>
      <c r="H1564">
        <v>28.019801676173</v>
      </c>
      <c r="I1564">
        <v>4.5445155931E-2</v>
      </c>
      <c r="K1564">
        <v>1561</v>
      </c>
      <c r="L1564">
        <v>15.133208675000001</v>
      </c>
      <c r="M1564">
        <v>30.022040668839001</v>
      </c>
      <c r="N1564">
        <v>4.8692575890999998E-2</v>
      </c>
      <c r="P1564">
        <f t="shared" si="49"/>
        <v>1561</v>
      </c>
      <c r="Q1564">
        <f t="shared" si="49"/>
        <v>15.133208675000001</v>
      </c>
      <c r="R1564">
        <f t="shared" si="49"/>
        <v>30.353006791091662</v>
      </c>
      <c r="S1564">
        <f t="shared" si="50"/>
        <v>4.9229367949666664E-3</v>
      </c>
    </row>
    <row r="1565" spans="1:19" x14ac:dyDescent="0.2">
      <c r="A1565">
        <v>1562</v>
      </c>
      <c r="B1565">
        <v>15.143205675000001</v>
      </c>
      <c r="C1565">
        <v>29.008529788914998</v>
      </c>
      <c r="D1565">
        <v>4.7048768397E-2</v>
      </c>
      <c r="F1565">
        <v>1562</v>
      </c>
      <c r="G1565">
        <v>15.143205675000001</v>
      </c>
      <c r="H1565">
        <v>21.008292429354</v>
      </c>
      <c r="I1565">
        <v>3.4073229222999997E-2</v>
      </c>
      <c r="K1565">
        <v>1562</v>
      </c>
      <c r="L1565">
        <v>15.143205675000001</v>
      </c>
      <c r="M1565">
        <v>20.004745486701999</v>
      </c>
      <c r="N1565">
        <v>3.2445582181999999E-2</v>
      </c>
      <c r="P1565">
        <f t="shared" si="49"/>
        <v>1562</v>
      </c>
      <c r="Q1565">
        <f t="shared" si="49"/>
        <v>15.143205674999999</v>
      </c>
      <c r="R1565">
        <f t="shared" si="49"/>
        <v>23.340522568323667</v>
      </c>
      <c r="S1565">
        <f t="shared" si="50"/>
        <v>3.7855859934E-3</v>
      </c>
    </row>
    <row r="1566" spans="1:19" x14ac:dyDescent="0.2">
      <c r="A1566">
        <v>1563</v>
      </c>
      <c r="B1566">
        <v>15.153202674999999</v>
      </c>
      <c r="C1566">
        <v>22.003275391285001</v>
      </c>
      <c r="D1566">
        <v>3.5686986392999998E-2</v>
      </c>
      <c r="F1566">
        <v>1563</v>
      </c>
      <c r="G1566">
        <v>15.153202674999999</v>
      </c>
      <c r="H1566">
        <v>35.016962664071002</v>
      </c>
      <c r="I1566">
        <v>5.6793811280000002E-2</v>
      </c>
      <c r="K1566">
        <v>1563</v>
      </c>
      <c r="L1566">
        <v>15.153202674999999</v>
      </c>
      <c r="M1566">
        <v>28.014372902712001</v>
      </c>
      <c r="N1566">
        <v>4.5436351033999997E-2</v>
      </c>
      <c r="P1566">
        <f t="shared" si="49"/>
        <v>1563</v>
      </c>
      <c r="Q1566">
        <f t="shared" si="49"/>
        <v>15.153202674999998</v>
      </c>
      <c r="R1566">
        <f t="shared" si="49"/>
        <v>28.344870319356001</v>
      </c>
      <c r="S1566">
        <f t="shared" si="50"/>
        <v>4.597238290233333E-3</v>
      </c>
    </row>
    <row r="1567" spans="1:19" x14ac:dyDescent="0.2">
      <c r="A1567">
        <v>1564</v>
      </c>
      <c r="B1567">
        <v>15.163199675</v>
      </c>
      <c r="C1567">
        <v>32.012474121929998</v>
      </c>
      <c r="D1567">
        <v>5.1920848513000002E-2</v>
      </c>
      <c r="F1567">
        <v>1564</v>
      </c>
      <c r="G1567">
        <v>15.163199675</v>
      </c>
      <c r="H1567">
        <v>24.011394232444999</v>
      </c>
      <c r="I1567">
        <v>3.8943942845000003E-2</v>
      </c>
      <c r="K1567">
        <v>1564</v>
      </c>
      <c r="L1567">
        <v>15.163199675</v>
      </c>
      <c r="M1567">
        <v>19.014155093147998</v>
      </c>
      <c r="N1567">
        <v>3.0838949293E-2</v>
      </c>
      <c r="P1567">
        <f t="shared" si="49"/>
        <v>1564</v>
      </c>
      <c r="Q1567">
        <f t="shared" si="49"/>
        <v>15.163199675</v>
      </c>
      <c r="R1567">
        <f t="shared" si="49"/>
        <v>25.012674482507663</v>
      </c>
      <c r="S1567">
        <f t="shared" si="50"/>
        <v>4.056791355033334E-3</v>
      </c>
    </row>
    <row r="1568" spans="1:19" x14ac:dyDescent="0.2">
      <c r="A1568">
        <v>1565</v>
      </c>
      <c r="B1568">
        <v>15.173196675</v>
      </c>
      <c r="C1568">
        <v>28.016700173128001</v>
      </c>
      <c r="D1568">
        <v>4.5440125620999999E-2</v>
      </c>
      <c r="F1568">
        <v>1565</v>
      </c>
      <c r="G1568">
        <v>15.173196675</v>
      </c>
      <c r="H1568">
        <v>26.020003148644001</v>
      </c>
      <c r="I1568">
        <v>4.2201694147E-2</v>
      </c>
      <c r="K1568">
        <v>1565</v>
      </c>
      <c r="L1568">
        <v>15.173196675</v>
      </c>
      <c r="M1568">
        <v>18.013268581365001</v>
      </c>
      <c r="N1568">
        <v>2.9215617190000001E-2</v>
      </c>
      <c r="P1568">
        <f t="shared" si="49"/>
        <v>1565</v>
      </c>
      <c r="Q1568">
        <f t="shared" si="49"/>
        <v>15.173196675</v>
      </c>
      <c r="R1568">
        <f t="shared" si="49"/>
        <v>24.016657301045669</v>
      </c>
      <c r="S1568">
        <f t="shared" si="50"/>
        <v>3.8952478986000001E-3</v>
      </c>
    </row>
    <row r="1569" spans="1:19" x14ac:dyDescent="0.2">
      <c r="A1569">
        <v>1566</v>
      </c>
      <c r="B1569">
        <v>15.183193675</v>
      </c>
      <c r="C1569">
        <v>23.015175036989</v>
      </c>
      <c r="D1569">
        <v>3.7328180634999999E-2</v>
      </c>
      <c r="F1569">
        <v>1566</v>
      </c>
      <c r="G1569">
        <v>15.183193675</v>
      </c>
      <c r="H1569">
        <v>34.021761446915001</v>
      </c>
      <c r="I1569">
        <v>5.5179700122999997E-2</v>
      </c>
      <c r="K1569">
        <v>1566</v>
      </c>
      <c r="L1569">
        <v>15.183193675</v>
      </c>
      <c r="M1569">
        <v>23.0126254139</v>
      </c>
      <c r="N1569">
        <v>3.7324045415999998E-2</v>
      </c>
      <c r="P1569">
        <f t="shared" si="49"/>
        <v>1566</v>
      </c>
      <c r="Q1569">
        <f t="shared" si="49"/>
        <v>15.183193675</v>
      </c>
      <c r="R1569">
        <f t="shared" si="49"/>
        <v>26.683187299267999</v>
      </c>
      <c r="S1569">
        <f t="shared" si="50"/>
        <v>4.3277308724666667E-3</v>
      </c>
    </row>
    <row r="1570" spans="1:19" x14ac:dyDescent="0.2">
      <c r="A1570">
        <v>1567</v>
      </c>
      <c r="B1570">
        <v>15.193190675</v>
      </c>
      <c r="C1570">
        <v>30.01456276487</v>
      </c>
      <c r="D1570">
        <v>4.8680447521000002E-2</v>
      </c>
      <c r="F1570">
        <v>1567</v>
      </c>
      <c r="G1570">
        <v>15.193190675</v>
      </c>
      <c r="H1570">
        <v>30.019498696174999</v>
      </c>
      <c r="I1570">
        <v>4.8688453079999999E-2</v>
      </c>
      <c r="K1570">
        <v>1567</v>
      </c>
      <c r="L1570">
        <v>15.193190675</v>
      </c>
      <c r="M1570">
        <v>17.999256042925001</v>
      </c>
      <c r="N1570">
        <v>2.9192890334E-2</v>
      </c>
      <c r="P1570">
        <f t="shared" si="49"/>
        <v>1567</v>
      </c>
      <c r="Q1570">
        <f t="shared" si="49"/>
        <v>15.193190675000002</v>
      </c>
      <c r="R1570">
        <f t="shared" si="49"/>
        <v>26.011105834656664</v>
      </c>
      <c r="S1570">
        <f t="shared" si="50"/>
        <v>4.2187263645000004E-3</v>
      </c>
    </row>
    <row r="1571" spans="1:19" x14ac:dyDescent="0.2">
      <c r="A1571">
        <v>1568</v>
      </c>
      <c r="B1571">
        <v>15.203187675000001</v>
      </c>
      <c r="C1571">
        <v>26.020419674681001</v>
      </c>
      <c r="D1571">
        <v>4.2202369709000001E-2</v>
      </c>
      <c r="F1571">
        <v>1568</v>
      </c>
      <c r="G1571">
        <v>15.203187675000001</v>
      </c>
      <c r="H1571">
        <v>32.010694324984001</v>
      </c>
      <c r="I1571">
        <v>5.1917961871E-2</v>
      </c>
      <c r="K1571">
        <v>1568</v>
      </c>
      <c r="L1571">
        <v>15.203187675000001</v>
      </c>
      <c r="M1571">
        <v>26.007739505170999</v>
      </c>
      <c r="N1571">
        <v>4.2181803814000003E-2</v>
      </c>
      <c r="P1571">
        <f t="shared" si="49"/>
        <v>1568</v>
      </c>
      <c r="Q1571">
        <f t="shared" si="49"/>
        <v>15.203187675000001</v>
      </c>
      <c r="R1571">
        <f t="shared" si="49"/>
        <v>28.012951168278665</v>
      </c>
      <c r="S1571">
        <f t="shared" si="50"/>
        <v>4.5434045131333336E-3</v>
      </c>
    </row>
    <row r="1572" spans="1:19" x14ac:dyDescent="0.2">
      <c r="A1572">
        <v>1569</v>
      </c>
      <c r="B1572">
        <v>15.213184675000001</v>
      </c>
      <c r="C1572">
        <v>37.019864236826002</v>
      </c>
      <c r="D1572">
        <v>6.0042305874000002E-2</v>
      </c>
      <c r="F1572">
        <v>1569</v>
      </c>
      <c r="G1572">
        <v>15.213184675000001</v>
      </c>
      <c r="H1572">
        <v>22.005321222614999</v>
      </c>
      <c r="I1572">
        <v>3.5690304515E-2</v>
      </c>
      <c r="K1572">
        <v>1569</v>
      </c>
      <c r="L1572">
        <v>15.213184675000001</v>
      </c>
      <c r="M1572">
        <v>24.005861572497</v>
      </c>
      <c r="N1572">
        <v>3.8934969456000001E-2</v>
      </c>
      <c r="P1572">
        <f t="shared" si="49"/>
        <v>1569</v>
      </c>
      <c r="Q1572">
        <f t="shared" si="49"/>
        <v>15.213184675000001</v>
      </c>
      <c r="R1572">
        <f t="shared" si="49"/>
        <v>27.677015677312667</v>
      </c>
      <c r="S1572">
        <f t="shared" si="50"/>
        <v>4.4889193281666667E-3</v>
      </c>
    </row>
    <row r="1573" spans="1:19" x14ac:dyDescent="0.2">
      <c r="A1573">
        <v>1570</v>
      </c>
      <c r="B1573">
        <v>15.223181674999999</v>
      </c>
      <c r="C1573">
        <v>19.009738581695</v>
      </c>
      <c r="D1573">
        <v>3.0831786178999999E-2</v>
      </c>
      <c r="F1573">
        <v>1570</v>
      </c>
      <c r="G1573">
        <v>15.223181674999999</v>
      </c>
      <c r="H1573">
        <v>21.002901863118002</v>
      </c>
      <c r="I1573">
        <v>3.4064486294000003E-2</v>
      </c>
      <c r="K1573">
        <v>1570</v>
      </c>
      <c r="L1573">
        <v>15.223181674999999</v>
      </c>
      <c r="M1573">
        <v>19.006483562587</v>
      </c>
      <c r="N1573">
        <v>3.0826506882000001E-2</v>
      </c>
      <c r="P1573">
        <f t="shared" si="49"/>
        <v>1570</v>
      </c>
      <c r="Q1573">
        <f t="shared" si="49"/>
        <v>15.223181674999999</v>
      </c>
      <c r="R1573">
        <f t="shared" si="49"/>
        <v>19.673041335800001</v>
      </c>
      <c r="S1573">
        <f t="shared" si="50"/>
        <v>3.1907593118333335E-3</v>
      </c>
    </row>
    <row r="1574" spans="1:19" x14ac:dyDescent="0.2">
      <c r="A1574">
        <v>1571</v>
      </c>
      <c r="B1574">
        <v>15.233178675</v>
      </c>
      <c r="C1574">
        <v>23.016376698047001</v>
      </c>
      <c r="D1574">
        <v>3.7330129602000002E-2</v>
      </c>
      <c r="F1574">
        <v>1571</v>
      </c>
      <c r="G1574">
        <v>15.233178675</v>
      </c>
      <c r="H1574">
        <v>23.002375532999</v>
      </c>
      <c r="I1574">
        <v>3.7307421192999998E-2</v>
      </c>
      <c r="K1574">
        <v>1571</v>
      </c>
      <c r="L1574">
        <v>15.233178675</v>
      </c>
      <c r="M1574">
        <v>28.015787665996001</v>
      </c>
      <c r="N1574">
        <v>4.5438645631000002E-2</v>
      </c>
      <c r="P1574">
        <f t="shared" si="49"/>
        <v>1571</v>
      </c>
      <c r="Q1574">
        <f t="shared" si="49"/>
        <v>15.233178675</v>
      </c>
      <c r="R1574">
        <f t="shared" si="49"/>
        <v>24.67817996568067</v>
      </c>
      <c r="S1574">
        <f t="shared" si="50"/>
        <v>4.0025398808666672E-3</v>
      </c>
    </row>
    <row r="1575" spans="1:19" x14ac:dyDescent="0.2">
      <c r="A1575">
        <v>1572</v>
      </c>
      <c r="B1575">
        <v>15.243175675</v>
      </c>
      <c r="C1575">
        <v>22.001895581467998</v>
      </c>
      <c r="D1575">
        <v>3.5684748486999998E-2</v>
      </c>
      <c r="F1575">
        <v>1572</v>
      </c>
      <c r="G1575">
        <v>15.243175675</v>
      </c>
      <c r="H1575">
        <v>26.014877015614001</v>
      </c>
      <c r="I1575">
        <v>4.2193380102000001E-2</v>
      </c>
      <c r="K1575">
        <v>1572</v>
      </c>
      <c r="L1575">
        <v>15.243175675</v>
      </c>
      <c r="M1575">
        <v>22.008880328631001</v>
      </c>
      <c r="N1575">
        <v>3.5696077009000002E-2</v>
      </c>
      <c r="P1575">
        <f t="shared" si="49"/>
        <v>1572</v>
      </c>
      <c r="Q1575">
        <f t="shared" si="49"/>
        <v>15.243175674999998</v>
      </c>
      <c r="R1575">
        <f t="shared" si="49"/>
        <v>23.341884308570997</v>
      </c>
      <c r="S1575">
        <f t="shared" si="50"/>
        <v>3.785806853266667E-3</v>
      </c>
    </row>
    <row r="1576" spans="1:19" x14ac:dyDescent="0.2">
      <c r="A1576">
        <v>1573</v>
      </c>
      <c r="B1576">
        <v>15.253172675</v>
      </c>
      <c r="C1576">
        <v>32.012628528558999</v>
      </c>
      <c r="D1576">
        <v>5.1921098945000001E-2</v>
      </c>
      <c r="F1576">
        <v>1573</v>
      </c>
      <c r="G1576">
        <v>15.253172675</v>
      </c>
      <c r="H1576">
        <v>20.010095834225002</v>
      </c>
      <c r="I1576">
        <v>3.2454259880000003E-2</v>
      </c>
      <c r="K1576">
        <v>1573</v>
      </c>
      <c r="L1576">
        <v>15.253172675</v>
      </c>
      <c r="M1576">
        <v>23.014228191181999</v>
      </c>
      <c r="N1576">
        <v>3.7326644951E-2</v>
      </c>
      <c r="P1576">
        <f t="shared" si="49"/>
        <v>1573</v>
      </c>
      <c r="Q1576">
        <f t="shared" si="49"/>
        <v>15.253172675</v>
      </c>
      <c r="R1576">
        <f t="shared" si="49"/>
        <v>25.012317517988667</v>
      </c>
      <c r="S1576">
        <f t="shared" si="50"/>
        <v>4.0567334591999991E-3</v>
      </c>
    </row>
    <row r="1577" spans="1:19" x14ac:dyDescent="0.2">
      <c r="A1577">
        <v>1574</v>
      </c>
      <c r="B1577">
        <v>15.263169675</v>
      </c>
      <c r="C1577">
        <v>23.002516648291</v>
      </c>
      <c r="D1577">
        <v>3.7307650067000001E-2</v>
      </c>
      <c r="F1577">
        <v>1574</v>
      </c>
      <c r="G1577">
        <v>15.263169675</v>
      </c>
      <c r="H1577">
        <v>29.008919994574999</v>
      </c>
      <c r="I1577">
        <v>4.7049401269E-2</v>
      </c>
      <c r="K1577">
        <v>1574</v>
      </c>
      <c r="L1577">
        <v>15.263169675</v>
      </c>
      <c r="M1577">
        <v>25.021432905969998</v>
      </c>
      <c r="N1577">
        <v>4.0582118787E-2</v>
      </c>
      <c r="P1577">
        <f t="shared" si="49"/>
        <v>1574</v>
      </c>
      <c r="Q1577">
        <f t="shared" si="49"/>
        <v>15.263169675</v>
      </c>
      <c r="R1577">
        <f t="shared" si="49"/>
        <v>25.677623182945336</v>
      </c>
      <c r="S1577">
        <f t="shared" si="50"/>
        <v>4.1646390040999993E-3</v>
      </c>
    </row>
    <row r="1578" spans="1:19" x14ac:dyDescent="0.2">
      <c r="A1578">
        <v>1575</v>
      </c>
      <c r="B1578">
        <v>15.273166675000001</v>
      </c>
      <c r="C1578">
        <v>18.005793912872999</v>
      </c>
      <c r="D1578">
        <v>2.9203494068000001E-2</v>
      </c>
      <c r="F1578">
        <v>1575</v>
      </c>
      <c r="G1578">
        <v>15.273166675000001</v>
      </c>
      <c r="H1578">
        <v>20.007735935193999</v>
      </c>
      <c r="I1578">
        <v>3.2450432373E-2</v>
      </c>
      <c r="K1578">
        <v>1575</v>
      </c>
      <c r="L1578">
        <v>15.273166675000001</v>
      </c>
      <c r="M1578">
        <v>21.007049854304999</v>
      </c>
      <c r="N1578">
        <v>3.4071213897999997E-2</v>
      </c>
      <c r="P1578">
        <f t="shared" si="49"/>
        <v>1575</v>
      </c>
      <c r="Q1578">
        <f t="shared" si="49"/>
        <v>15.273166675000001</v>
      </c>
      <c r="R1578">
        <f t="shared" si="49"/>
        <v>19.67352656745733</v>
      </c>
      <c r="S1578">
        <f t="shared" si="50"/>
        <v>3.1908380112999997E-3</v>
      </c>
    </row>
    <row r="1579" spans="1:19" x14ac:dyDescent="0.2">
      <c r="A1579">
        <v>1576</v>
      </c>
      <c r="B1579">
        <v>15.283163675000001</v>
      </c>
      <c r="C1579">
        <v>25.014604337611001</v>
      </c>
      <c r="D1579">
        <v>4.0571043571999997E-2</v>
      </c>
      <c r="F1579">
        <v>1576</v>
      </c>
      <c r="G1579">
        <v>15.283163675000001</v>
      </c>
      <c r="H1579">
        <v>27.008531358995</v>
      </c>
      <c r="I1579">
        <v>4.3804982393E-2</v>
      </c>
      <c r="K1579">
        <v>1576</v>
      </c>
      <c r="L1579">
        <v>15.283163675000001</v>
      </c>
      <c r="M1579">
        <v>22.013396382631999</v>
      </c>
      <c r="N1579">
        <v>3.5703401571E-2</v>
      </c>
      <c r="P1579">
        <f t="shared" si="49"/>
        <v>1576</v>
      </c>
      <c r="Q1579">
        <f t="shared" si="49"/>
        <v>15.283163675000003</v>
      </c>
      <c r="R1579">
        <f t="shared" si="49"/>
        <v>24.678844026412666</v>
      </c>
      <c r="S1579">
        <f t="shared" si="50"/>
        <v>4.002647584533333E-3</v>
      </c>
    </row>
    <row r="1580" spans="1:19" x14ac:dyDescent="0.2">
      <c r="A1580">
        <v>1577</v>
      </c>
      <c r="B1580">
        <v>15.293160674999999</v>
      </c>
      <c r="C1580">
        <v>27.023179782854001</v>
      </c>
      <c r="D1580">
        <v>4.3828740588000001E-2</v>
      </c>
      <c r="F1580">
        <v>1577</v>
      </c>
      <c r="G1580">
        <v>15.293160674999999</v>
      </c>
      <c r="H1580">
        <v>32.013311698327001</v>
      </c>
      <c r="I1580">
        <v>5.1922206973999997E-2</v>
      </c>
      <c r="K1580">
        <v>1577</v>
      </c>
      <c r="L1580">
        <v>15.293160674999999</v>
      </c>
      <c r="M1580">
        <v>25.014754649783001</v>
      </c>
      <c r="N1580">
        <v>4.0571287361999997E-2</v>
      </c>
      <c r="P1580">
        <f t="shared" si="49"/>
        <v>1577</v>
      </c>
      <c r="Q1580">
        <f t="shared" si="49"/>
        <v>15.293160675000001</v>
      </c>
      <c r="R1580">
        <f t="shared" si="49"/>
        <v>28.017082043654668</v>
      </c>
      <c r="S1580">
        <f t="shared" si="50"/>
        <v>4.5440744974666663E-3</v>
      </c>
    </row>
    <row r="1581" spans="1:19" x14ac:dyDescent="0.2">
      <c r="A1581">
        <v>1578</v>
      </c>
      <c r="B1581">
        <v>15.303157675</v>
      </c>
      <c r="C1581">
        <v>18.011244052515</v>
      </c>
      <c r="D1581">
        <v>2.9212333617999998E-2</v>
      </c>
      <c r="F1581">
        <v>1578</v>
      </c>
      <c r="G1581">
        <v>15.303157675</v>
      </c>
      <c r="H1581">
        <v>27.019878857104001</v>
      </c>
      <c r="I1581">
        <v>4.3823386834999999E-2</v>
      </c>
      <c r="K1581">
        <v>1578</v>
      </c>
      <c r="L1581">
        <v>15.303157675</v>
      </c>
      <c r="M1581">
        <v>14.002032155462</v>
      </c>
      <c r="N1581">
        <v>2.2709815793999999E-2</v>
      </c>
      <c r="P1581">
        <f t="shared" si="49"/>
        <v>1578</v>
      </c>
      <c r="Q1581">
        <f t="shared" si="49"/>
        <v>15.303157675</v>
      </c>
      <c r="R1581">
        <f t="shared" si="49"/>
        <v>19.677718355027</v>
      </c>
      <c r="S1581">
        <f t="shared" si="50"/>
        <v>3.1915178748999997E-3</v>
      </c>
    </row>
    <row r="1582" spans="1:19" x14ac:dyDescent="0.2">
      <c r="A1582">
        <v>1579</v>
      </c>
      <c r="B1582">
        <v>15.313154675</v>
      </c>
      <c r="C1582">
        <v>35.023217131674002</v>
      </c>
      <c r="D1582">
        <v>5.6803955364999999E-2</v>
      </c>
      <c r="F1582">
        <v>1579</v>
      </c>
      <c r="G1582">
        <v>15.313154675</v>
      </c>
      <c r="H1582">
        <v>29.015904504462998</v>
      </c>
      <c r="I1582">
        <v>4.7060729406E-2</v>
      </c>
      <c r="K1582">
        <v>1579</v>
      </c>
      <c r="L1582">
        <v>15.313154675</v>
      </c>
      <c r="M1582">
        <v>23.008824895280998</v>
      </c>
      <c r="N1582">
        <v>3.7317881376999998E-2</v>
      </c>
      <c r="P1582">
        <f t="shared" si="49"/>
        <v>1579</v>
      </c>
      <c r="Q1582">
        <f t="shared" si="49"/>
        <v>15.313154675</v>
      </c>
      <c r="R1582">
        <f t="shared" si="49"/>
        <v>29.015982177139332</v>
      </c>
      <c r="S1582">
        <f t="shared" si="50"/>
        <v>4.706085538266667E-3</v>
      </c>
    </row>
    <row r="1583" spans="1:19" x14ac:dyDescent="0.2">
      <c r="A1583">
        <v>1580</v>
      </c>
      <c r="B1583">
        <v>15.323151675</v>
      </c>
      <c r="C1583">
        <v>26.015615040581999</v>
      </c>
      <c r="D1583">
        <v>4.2194577099999998E-2</v>
      </c>
      <c r="F1583">
        <v>1580</v>
      </c>
      <c r="G1583">
        <v>15.323151675</v>
      </c>
      <c r="H1583">
        <v>31.014644385903001</v>
      </c>
      <c r="I1583">
        <v>5.0302474176999998E-2</v>
      </c>
      <c r="K1583">
        <v>1580</v>
      </c>
      <c r="L1583">
        <v>15.323151675</v>
      </c>
      <c r="M1583">
        <v>26.012775324149001</v>
      </c>
      <c r="N1583">
        <v>4.2189971380000003E-2</v>
      </c>
      <c r="P1583">
        <f t="shared" si="49"/>
        <v>1580</v>
      </c>
      <c r="Q1583">
        <f t="shared" si="49"/>
        <v>15.323151675</v>
      </c>
      <c r="R1583">
        <f t="shared" si="49"/>
        <v>27.68101158354467</v>
      </c>
      <c r="S1583">
        <f t="shared" si="50"/>
        <v>4.4895674219E-3</v>
      </c>
    </row>
    <row r="1584" spans="1:19" x14ac:dyDescent="0.2">
      <c r="A1584">
        <v>1581</v>
      </c>
      <c r="B1584">
        <v>15.333148675</v>
      </c>
      <c r="C1584">
        <v>23.011288391762999</v>
      </c>
      <c r="D1584">
        <v>3.7321876907999998E-2</v>
      </c>
      <c r="F1584">
        <v>1581</v>
      </c>
      <c r="G1584">
        <v>15.333148675</v>
      </c>
      <c r="H1584">
        <v>28.019321042754001</v>
      </c>
      <c r="I1584">
        <v>4.5444376394000001E-2</v>
      </c>
      <c r="K1584">
        <v>1581</v>
      </c>
      <c r="L1584">
        <v>15.333148675</v>
      </c>
      <c r="M1584">
        <v>15.996287841948</v>
      </c>
      <c r="N1584">
        <v>2.5944287675E-2</v>
      </c>
      <c r="P1584">
        <f t="shared" si="49"/>
        <v>1581</v>
      </c>
      <c r="Q1584">
        <f t="shared" si="49"/>
        <v>15.333148674999999</v>
      </c>
      <c r="R1584">
        <f t="shared" si="49"/>
        <v>22.342299092155002</v>
      </c>
      <c r="S1584">
        <f t="shared" si="50"/>
        <v>3.623684699233333E-3</v>
      </c>
    </row>
    <row r="1585" spans="1:19" x14ac:dyDescent="0.2">
      <c r="A1585">
        <v>1582</v>
      </c>
      <c r="B1585">
        <v>15.343145675000001</v>
      </c>
      <c r="C1585">
        <v>26.012433428301001</v>
      </c>
      <c r="D1585">
        <v>4.2189416861000001E-2</v>
      </c>
      <c r="F1585">
        <v>1582</v>
      </c>
      <c r="G1585">
        <v>15.343145675000001</v>
      </c>
      <c r="H1585">
        <v>24.012447450180002</v>
      </c>
      <c r="I1585">
        <v>3.8945651052999998E-2</v>
      </c>
      <c r="K1585">
        <v>1582</v>
      </c>
      <c r="L1585">
        <v>15.343145675000001</v>
      </c>
      <c r="M1585">
        <v>26.011268112768001</v>
      </c>
      <c r="N1585">
        <v>4.2187526842999999E-2</v>
      </c>
      <c r="P1585">
        <f t="shared" si="49"/>
        <v>1582</v>
      </c>
      <c r="Q1585">
        <f t="shared" si="49"/>
        <v>15.343145675000001</v>
      </c>
      <c r="R1585">
        <f t="shared" si="49"/>
        <v>25.345382997083004</v>
      </c>
      <c r="S1585">
        <f t="shared" si="50"/>
        <v>4.1107531585666667E-3</v>
      </c>
    </row>
    <row r="1586" spans="1:19" x14ac:dyDescent="0.2">
      <c r="A1586">
        <v>1583</v>
      </c>
      <c r="B1586">
        <v>15.353142675000001</v>
      </c>
      <c r="C1586">
        <v>29.016302046709999</v>
      </c>
      <c r="D1586">
        <v>4.7061374177000001E-2</v>
      </c>
      <c r="F1586">
        <v>1583</v>
      </c>
      <c r="G1586">
        <v>15.353142675000001</v>
      </c>
      <c r="H1586">
        <v>27.013684513586998</v>
      </c>
      <c r="I1586">
        <v>4.3813340265E-2</v>
      </c>
      <c r="K1586">
        <v>1583</v>
      </c>
      <c r="L1586">
        <v>15.353142675000001</v>
      </c>
      <c r="M1586">
        <v>25.017240106669</v>
      </c>
      <c r="N1586">
        <v>4.057531851E-2</v>
      </c>
      <c r="P1586">
        <f t="shared" si="49"/>
        <v>1583</v>
      </c>
      <c r="Q1586">
        <f t="shared" si="49"/>
        <v>15.353142675000001</v>
      </c>
      <c r="R1586">
        <f t="shared" si="49"/>
        <v>27.015742222322</v>
      </c>
      <c r="S1586">
        <f t="shared" si="50"/>
        <v>4.3816677650666668E-3</v>
      </c>
    </row>
    <row r="1587" spans="1:19" x14ac:dyDescent="0.2">
      <c r="A1587">
        <v>1584</v>
      </c>
      <c r="B1587">
        <v>15.363139674999999</v>
      </c>
      <c r="C1587">
        <v>16.00269083909</v>
      </c>
      <c r="D1587">
        <v>2.5954672660000001E-2</v>
      </c>
      <c r="F1587">
        <v>1584</v>
      </c>
      <c r="G1587">
        <v>15.363139674999999</v>
      </c>
      <c r="H1587">
        <v>24.01720581168</v>
      </c>
      <c r="I1587">
        <v>3.8953368612000001E-2</v>
      </c>
      <c r="K1587">
        <v>1584</v>
      </c>
      <c r="L1587">
        <v>15.363139674999999</v>
      </c>
      <c r="M1587">
        <v>20.007590835963999</v>
      </c>
      <c r="N1587">
        <v>3.2450197037E-2</v>
      </c>
      <c r="P1587">
        <f t="shared" si="49"/>
        <v>1584</v>
      </c>
      <c r="Q1587">
        <f t="shared" si="49"/>
        <v>15.363139674999999</v>
      </c>
      <c r="R1587">
        <f t="shared" si="49"/>
        <v>20.009162495578</v>
      </c>
      <c r="S1587">
        <f t="shared" si="50"/>
        <v>3.2452746103E-3</v>
      </c>
    </row>
    <row r="1588" spans="1:19" x14ac:dyDescent="0.2">
      <c r="A1588">
        <v>1585</v>
      </c>
      <c r="B1588">
        <v>15.373136675</v>
      </c>
      <c r="C1588">
        <v>21.011171315811001</v>
      </c>
      <c r="D1588">
        <v>3.4077898471999997E-2</v>
      </c>
      <c r="F1588">
        <v>1585</v>
      </c>
      <c r="G1588">
        <v>15.373136675</v>
      </c>
      <c r="H1588">
        <v>30.020068334807998</v>
      </c>
      <c r="I1588">
        <v>4.8689376973E-2</v>
      </c>
      <c r="K1588">
        <v>1585</v>
      </c>
      <c r="L1588">
        <v>15.373136675</v>
      </c>
      <c r="M1588">
        <v>18.005905546209998</v>
      </c>
      <c r="N1588">
        <v>2.9203675124999998E-2</v>
      </c>
      <c r="P1588">
        <f t="shared" si="49"/>
        <v>1585</v>
      </c>
      <c r="Q1588">
        <f t="shared" si="49"/>
        <v>15.373136675</v>
      </c>
      <c r="R1588">
        <f t="shared" si="49"/>
        <v>23.012381732276335</v>
      </c>
      <c r="S1588">
        <f t="shared" si="50"/>
        <v>3.7323650189999996E-3</v>
      </c>
    </row>
    <row r="1589" spans="1:19" x14ac:dyDescent="0.2">
      <c r="A1589">
        <v>1586</v>
      </c>
      <c r="B1589">
        <v>15.383133675</v>
      </c>
      <c r="C1589">
        <v>22.012863116713</v>
      </c>
      <c r="D1589">
        <v>3.570253667E-2</v>
      </c>
      <c r="F1589">
        <v>1586</v>
      </c>
      <c r="G1589">
        <v>15.383133675</v>
      </c>
      <c r="H1589">
        <v>21.008394260616001</v>
      </c>
      <c r="I1589">
        <v>3.4073394382000001E-2</v>
      </c>
      <c r="K1589">
        <v>1586</v>
      </c>
      <c r="L1589">
        <v>15.383133675</v>
      </c>
      <c r="M1589">
        <v>17.008292889244998</v>
      </c>
      <c r="N1589">
        <v>2.7585652868E-2</v>
      </c>
      <c r="P1589">
        <f t="shared" si="49"/>
        <v>1586</v>
      </c>
      <c r="Q1589">
        <f t="shared" si="49"/>
        <v>15.383133675000002</v>
      </c>
      <c r="R1589">
        <f t="shared" si="49"/>
        <v>20.009850088857998</v>
      </c>
      <c r="S1589">
        <f t="shared" si="50"/>
        <v>3.2453861306666666E-3</v>
      </c>
    </row>
    <row r="1590" spans="1:19" x14ac:dyDescent="0.2">
      <c r="A1590">
        <v>1587</v>
      </c>
      <c r="B1590">
        <v>15.393130675</v>
      </c>
      <c r="C1590">
        <v>27.011314112859999</v>
      </c>
      <c r="D1590">
        <v>4.3809495725000001E-2</v>
      </c>
      <c r="F1590">
        <v>1587</v>
      </c>
      <c r="G1590">
        <v>15.393130675</v>
      </c>
      <c r="H1590">
        <v>36.021406814014</v>
      </c>
      <c r="I1590">
        <v>5.8422913495999998E-2</v>
      </c>
      <c r="K1590">
        <v>1587</v>
      </c>
      <c r="L1590">
        <v>15.393130675</v>
      </c>
      <c r="M1590">
        <v>14.003878015990001</v>
      </c>
      <c r="N1590">
        <v>2.2712809585E-2</v>
      </c>
      <c r="P1590">
        <f t="shared" si="49"/>
        <v>1587</v>
      </c>
      <c r="Q1590">
        <f t="shared" si="49"/>
        <v>15.393130675</v>
      </c>
      <c r="R1590">
        <f t="shared" si="49"/>
        <v>25.678866314288001</v>
      </c>
      <c r="S1590">
        <f t="shared" si="50"/>
        <v>4.1648406268666666E-3</v>
      </c>
    </row>
    <row r="1591" spans="1:19" x14ac:dyDescent="0.2">
      <c r="A1591">
        <v>1588</v>
      </c>
      <c r="B1591">
        <v>15.403127675</v>
      </c>
      <c r="C1591">
        <v>23.004090663742002</v>
      </c>
      <c r="D1591">
        <v>3.7310202953999998E-2</v>
      </c>
      <c r="F1591">
        <v>1588</v>
      </c>
      <c r="G1591">
        <v>15.403127675</v>
      </c>
      <c r="H1591">
        <v>17.005670565286</v>
      </c>
      <c r="I1591">
        <v>2.7581399736E-2</v>
      </c>
      <c r="K1591">
        <v>1588</v>
      </c>
      <c r="L1591">
        <v>15.403127675</v>
      </c>
      <c r="M1591">
        <v>18.004533900106999</v>
      </c>
      <c r="N1591">
        <v>2.920145046E-2</v>
      </c>
      <c r="P1591">
        <f t="shared" si="49"/>
        <v>1588</v>
      </c>
      <c r="Q1591">
        <f t="shared" si="49"/>
        <v>15.403127675</v>
      </c>
      <c r="R1591">
        <f t="shared" si="49"/>
        <v>19.338098376378333</v>
      </c>
      <c r="S1591">
        <f t="shared" si="50"/>
        <v>3.1364351049999995E-3</v>
      </c>
    </row>
    <row r="1592" spans="1:19" x14ac:dyDescent="0.2">
      <c r="A1592">
        <v>1589</v>
      </c>
      <c r="B1592">
        <v>15.413124675000001</v>
      </c>
      <c r="C1592">
        <v>26.014521441770999</v>
      </c>
      <c r="D1592">
        <v>4.2192803398000002E-2</v>
      </c>
      <c r="F1592">
        <v>1589</v>
      </c>
      <c r="G1592">
        <v>15.413124675000001</v>
      </c>
      <c r="H1592">
        <v>17.005403382726001</v>
      </c>
      <c r="I1592">
        <v>2.7580966394000001E-2</v>
      </c>
      <c r="K1592">
        <v>1589</v>
      </c>
      <c r="L1592">
        <v>15.413124675000001</v>
      </c>
      <c r="M1592">
        <v>26.013028719314001</v>
      </c>
      <c r="N1592">
        <v>4.2190382360000001E-2</v>
      </c>
      <c r="P1592">
        <f t="shared" si="49"/>
        <v>1589</v>
      </c>
      <c r="Q1592">
        <f t="shared" si="49"/>
        <v>15.413124675000001</v>
      </c>
      <c r="R1592">
        <f t="shared" si="49"/>
        <v>23.010984514603667</v>
      </c>
      <c r="S1592">
        <f t="shared" si="50"/>
        <v>3.7321384050666671E-3</v>
      </c>
    </row>
    <row r="1593" spans="1:19" x14ac:dyDescent="0.2">
      <c r="A1593">
        <v>1590</v>
      </c>
      <c r="B1593">
        <v>15.423121675000001</v>
      </c>
      <c r="C1593">
        <v>22.002994159983999</v>
      </c>
      <c r="D1593">
        <v>3.5686530265000002E-2</v>
      </c>
      <c r="F1593">
        <v>1590</v>
      </c>
      <c r="G1593">
        <v>15.423121675000001</v>
      </c>
      <c r="H1593">
        <v>19.009063091277</v>
      </c>
      <c r="I1593">
        <v>3.0830690604999999E-2</v>
      </c>
      <c r="K1593">
        <v>1590</v>
      </c>
      <c r="L1593">
        <v>15.423121675000001</v>
      </c>
      <c r="M1593">
        <v>19.004870997489999</v>
      </c>
      <c r="N1593">
        <v>3.0823891472000001E-2</v>
      </c>
      <c r="P1593">
        <f t="shared" si="49"/>
        <v>1590</v>
      </c>
      <c r="Q1593">
        <f t="shared" si="49"/>
        <v>15.423121674999999</v>
      </c>
      <c r="R1593">
        <f t="shared" si="49"/>
        <v>20.005642749583668</v>
      </c>
      <c r="S1593">
        <f t="shared" si="50"/>
        <v>3.2447037447333334E-3</v>
      </c>
    </row>
    <row r="1594" spans="1:19" x14ac:dyDescent="0.2">
      <c r="A1594">
        <v>1591</v>
      </c>
      <c r="B1594">
        <v>15.433118674999999</v>
      </c>
      <c r="C1594">
        <v>26.011752838667</v>
      </c>
      <c r="D1594">
        <v>4.2188313016999997E-2</v>
      </c>
      <c r="F1594">
        <v>1591</v>
      </c>
      <c r="G1594">
        <v>15.433118674999999</v>
      </c>
      <c r="H1594">
        <v>25.016171795805999</v>
      </c>
      <c r="I1594">
        <v>4.0573585822999997E-2</v>
      </c>
      <c r="K1594">
        <v>1591</v>
      </c>
      <c r="L1594">
        <v>15.433118674999999</v>
      </c>
      <c r="M1594">
        <v>21.008680323389001</v>
      </c>
      <c r="N1594">
        <v>3.4073858345999998E-2</v>
      </c>
      <c r="P1594">
        <f t="shared" si="49"/>
        <v>1591</v>
      </c>
      <c r="Q1594">
        <f t="shared" si="49"/>
        <v>15.433118674999998</v>
      </c>
      <c r="R1594">
        <f t="shared" si="49"/>
        <v>24.012201652620664</v>
      </c>
      <c r="S1594">
        <f t="shared" si="50"/>
        <v>3.8945252395333326E-3</v>
      </c>
    </row>
    <row r="1595" spans="1:19" x14ac:dyDescent="0.2">
      <c r="A1595">
        <v>1592</v>
      </c>
      <c r="B1595">
        <v>15.443115675</v>
      </c>
      <c r="C1595">
        <v>33.022294811911998</v>
      </c>
      <c r="D1595">
        <v>5.3558670909000003E-2</v>
      </c>
      <c r="F1595">
        <v>1592</v>
      </c>
      <c r="G1595">
        <v>15.443115675</v>
      </c>
      <c r="H1595">
        <v>20.008721855908</v>
      </c>
      <c r="I1595">
        <v>3.2452031431999998E-2</v>
      </c>
      <c r="K1595">
        <v>1592</v>
      </c>
      <c r="L1595">
        <v>15.443115675</v>
      </c>
      <c r="M1595">
        <v>15.00265239208</v>
      </c>
      <c r="N1595">
        <v>2.4332716027999999E-2</v>
      </c>
      <c r="P1595">
        <f t="shared" si="49"/>
        <v>1592</v>
      </c>
      <c r="Q1595">
        <f t="shared" si="49"/>
        <v>15.443115675</v>
      </c>
      <c r="R1595">
        <f t="shared" si="49"/>
        <v>22.677889686633332</v>
      </c>
      <c r="S1595">
        <f t="shared" si="50"/>
        <v>3.6781139456333331E-3</v>
      </c>
    </row>
    <row r="1596" spans="1:19" x14ac:dyDescent="0.2">
      <c r="A1596">
        <v>1593</v>
      </c>
      <c r="B1596">
        <v>15.453112675</v>
      </c>
      <c r="C1596">
        <v>15.002828532464999</v>
      </c>
      <c r="D1596">
        <v>2.4333001709000001E-2</v>
      </c>
      <c r="F1596">
        <v>1593</v>
      </c>
      <c r="G1596">
        <v>15.453112675</v>
      </c>
      <c r="H1596">
        <v>27.009449370152002</v>
      </c>
      <c r="I1596">
        <v>4.3806471309999997E-2</v>
      </c>
      <c r="K1596">
        <v>1593</v>
      </c>
      <c r="L1596">
        <v>15.453112675</v>
      </c>
      <c r="M1596">
        <v>23.008212107881</v>
      </c>
      <c r="N1596">
        <v>3.73168875E-2</v>
      </c>
      <c r="P1596">
        <f t="shared" si="49"/>
        <v>1593</v>
      </c>
      <c r="Q1596">
        <f t="shared" si="49"/>
        <v>15.453112675</v>
      </c>
      <c r="R1596">
        <f t="shared" si="49"/>
        <v>21.673496670166003</v>
      </c>
      <c r="S1596">
        <f t="shared" si="50"/>
        <v>3.5152120173000006E-3</v>
      </c>
    </row>
    <row r="1597" spans="1:19" x14ac:dyDescent="0.2">
      <c r="A1597">
        <v>1594</v>
      </c>
      <c r="B1597">
        <v>15.463109675</v>
      </c>
      <c r="C1597">
        <v>20.011874989517999</v>
      </c>
      <c r="D1597">
        <v>3.2457145482000002E-2</v>
      </c>
      <c r="F1597">
        <v>1594</v>
      </c>
      <c r="G1597">
        <v>15.463109675</v>
      </c>
      <c r="H1597">
        <v>15.002161058739</v>
      </c>
      <c r="I1597">
        <v>2.4331919136999999E-2</v>
      </c>
      <c r="K1597">
        <v>1594</v>
      </c>
      <c r="L1597">
        <v>15.463109675</v>
      </c>
      <c r="M1597">
        <v>28.017988327975001</v>
      </c>
      <c r="N1597">
        <v>4.5442214872000002E-2</v>
      </c>
      <c r="P1597">
        <f t="shared" si="49"/>
        <v>1594</v>
      </c>
      <c r="Q1597">
        <f t="shared" si="49"/>
        <v>15.463109675</v>
      </c>
      <c r="R1597">
        <f t="shared" si="49"/>
        <v>21.010674792077335</v>
      </c>
      <c r="S1597">
        <f t="shared" si="50"/>
        <v>3.4077093163666665E-3</v>
      </c>
    </row>
    <row r="1598" spans="1:19" x14ac:dyDescent="0.2">
      <c r="A1598">
        <v>1595</v>
      </c>
      <c r="B1598">
        <v>15.473106675</v>
      </c>
      <c r="C1598">
        <v>28.018365282384</v>
      </c>
      <c r="D1598">
        <v>4.5442826252000003E-2</v>
      </c>
      <c r="F1598">
        <v>1595</v>
      </c>
      <c r="G1598">
        <v>15.473106675</v>
      </c>
      <c r="H1598">
        <v>28.015158514719001</v>
      </c>
      <c r="I1598">
        <v>4.5437625214000001E-2</v>
      </c>
      <c r="K1598">
        <v>1595</v>
      </c>
      <c r="L1598">
        <v>15.473106675</v>
      </c>
      <c r="M1598">
        <v>27.019274532949002</v>
      </c>
      <c r="N1598">
        <v>4.3822406685000002E-2</v>
      </c>
      <c r="P1598">
        <f t="shared" si="49"/>
        <v>1595</v>
      </c>
      <c r="Q1598">
        <f t="shared" si="49"/>
        <v>15.473106675000002</v>
      </c>
      <c r="R1598">
        <f t="shared" si="49"/>
        <v>27.684266110017333</v>
      </c>
      <c r="S1598">
        <f t="shared" si="50"/>
        <v>4.4900952717000005E-3</v>
      </c>
    </row>
    <row r="1599" spans="1:19" x14ac:dyDescent="0.2">
      <c r="A1599">
        <v>1596</v>
      </c>
      <c r="B1599">
        <v>15.483103675000001</v>
      </c>
      <c r="C1599">
        <v>25.016993855597999</v>
      </c>
      <c r="D1599">
        <v>4.0574919117000001E-2</v>
      </c>
      <c r="F1599">
        <v>1596</v>
      </c>
      <c r="G1599">
        <v>15.483103675000001</v>
      </c>
      <c r="H1599">
        <v>25.014520250756998</v>
      </c>
      <c r="I1599">
        <v>4.0570907192000003E-2</v>
      </c>
      <c r="K1599">
        <v>1596</v>
      </c>
      <c r="L1599">
        <v>15.483103675000001</v>
      </c>
      <c r="M1599">
        <v>17.001327585142999</v>
      </c>
      <c r="N1599">
        <v>2.7574355881E-2</v>
      </c>
      <c r="P1599">
        <f t="shared" si="49"/>
        <v>1596</v>
      </c>
      <c r="Q1599">
        <f t="shared" si="49"/>
        <v>15.483103675000001</v>
      </c>
      <c r="R1599">
        <f t="shared" si="49"/>
        <v>22.344280563832665</v>
      </c>
      <c r="S1599">
        <f t="shared" si="50"/>
        <v>3.6240060730000001E-3</v>
      </c>
    </row>
    <row r="1600" spans="1:19" x14ac:dyDescent="0.2">
      <c r="A1600">
        <v>1597</v>
      </c>
      <c r="B1600">
        <v>15.493100675000001</v>
      </c>
      <c r="C1600">
        <v>20.011303771762002</v>
      </c>
      <c r="D1600">
        <v>3.2456219027000001E-2</v>
      </c>
      <c r="F1600">
        <v>1597</v>
      </c>
      <c r="G1600">
        <v>15.493100675000001</v>
      </c>
      <c r="H1600">
        <v>17.005851862518</v>
      </c>
      <c r="I1600">
        <v>2.7581693781000002E-2</v>
      </c>
      <c r="K1600">
        <v>1597</v>
      </c>
      <c r="L1600">
        <v>15.493100675000001</v>
      </c>
      <c r="M1600">
        <v>27.013605196991001</v>
      </c>
      <c r="N1600">
        <v>4.3813211621999998E-2</v>
      </c>
      <c r="P1600">
        <f t="shared" si="49"/>
        <v>1597</v>
      </c>
      <c r="Q1600">
        <f t="shared" si="49"/>
        <v>15.493100675000001</v>
      </c>
      <c r="R1600">
        <f t="shared" si="49"/>
        <v>21.343586943757003</v>
      </c>
      <c r="S1600">
        <f t="shared" si="50"/>
        <v>3.4617041476666666E-3</v>
      </c>
    </row>
    <row r="1601" spans="1:19" x14ac:dyDescent="0.2">
      <c r="A1601">
        <v>1598</v>
      </c>
      <c r="B1601">
        <v>15.503097674999999</v>
      </c>
      <c r="C1601">
        <v>17.005345624735</v>
      </c>
      <c r="D1601">
        <v>2.7580872717E-2</v>
      </c>
      <c r="F1601">
        <v>1598</v>
      </c>
      <c r="G1601">
        <v>15.503097674999999</v>
      </c>
      <c r="H1601">
        <v>20.013223636235999</v>
      </c>
      <c r="I1601">
        <v>3.2459332844000002E-2</v>
      </c>
      <c r="K1601">
        <v>1598</v>
      </c>
      <c r="L1601">
        <v>15.503097674999999</v>
      </c>
      <c r="M1601">
        <v>19.004429666939998</v>
      </c>
      <c r="N1601">
        <v>3.0823175679999999E-2</v>
      </c>
      <c r="P1601">
        <f t="shared" si="49"/>
        <v>1598</v>
      </c>
      <c r="Q1601">
        <f t="shared" si="49"/>
        <v>15.503097674999999</v>
      </c>
      <c r="R1601">
        <f t="shared" si="49"/>
        <v>18.674332975970334</v>
      </c>
      <c r="S1601">
        <f t="shared" si="50"/>
        <v>3.0287793746999999E-3</v>
      </c>
    </row>
    <row r="1602" spans="1:19" x14ac:dyDescent="0.2">
      <c r="A1602">
        <v>1599</v>
      </c>
      <c r="B1602">
        <v>15.513094675</v>
      </c>
      <c r="C1602">
        <v>21.005549654753999</v>
      </c>
      <c r="D1602">
        <v>3.4068780732000002E-2</v>
      </c>
      <c r="F1602">
        <v>1599</v>
      </c>
      <c r="G1602">
        <v>15.513094675</v>
      </c>
      <c r="H1602">
        <v>22.010509139715001</v>
      </c>
      <c r="I1602">
        <v>3.5698718768000001E-2</v>
      </c>
      <c r="K1602">
        <v>1599</v>
      </c>
      <c r="L1602">
        <v>15.513094675</v>
      </c>
      <c r="M1602">
        <v>23.012410229156998</v>
      </c>
      <c r="N1602">
        <v>3.7323696408999997E-2</v>
      </c>
      <c r="P1602">
        <f t="shared" si="49"/>
        <v>1599</v>
      </c>
      <c r="Q1602">
        <f t="shared" si="49"/>
        <v>15.513094675</v>
      </c>
      <c r="R1602">
        <f t="shared" si="49"/>
        <v>22.009489674541999</v>
      </c>
      <c r="S1602">
        <f t="shared" si="50"/>
        <v>3.5697065302999994E-3</v>
      </c>
    </row>
    <row r="1603" spans="1:19" x14ac:dyDescent="0.2">
      <c r="A1603">
        <v>1600</v>
      </c>
      <c r="B1603">
        <v>15.523091675</v>
      </c>
      <c r="C1603">
        <v>23.007916356277001</v>
      </c>
      <c r="D1603">
        <v>3.7316407822999997E-2</v>
      </c>
      <c r="F1603">
        <v>1600</v>
      </c>
      <c r="G1603">
        <v>15.523091675</v>
      </c>
      <c r="H1603">
        <v>27.005796817924999</v>
      </c>
      <c r="I1603">
        <v>4.3800547256000001E-2</v>
      </c>
      <c r="K1603">
        <v>1600</v>
      </c>
      <c r="L1603">
        <v>15.523091675</v>
      </c>
      <c r="M1603">
        <v>21.008657666983002</v>
      </c>
      <c r="N1603">
        <v>3.4073821599999998E-2</v>
      </c>
      <c r="P1603">
        <f t="shared" si="49"/>
        <v>1600</v>
      </c>
      <c r="Q1603">
        <f t="shared" si="49"/>
        <v>15.523091674999998</v>
      </c>
      <c r="R1603">
        <f t="shared" si="49"/>
        <v>23.67412361372833</v>
      </c>
      <c r="S1603">
        <f t="shared" si="50"/>
        <v>3.8396925559666664E-3</v>
      </c>
    </row>
    <row r="1604" spans="1:19" x14ac:dyDescent="0.2">
      <c r="A1604">
        <v>1601</v>
      </c>
      <c r="B1604">
        <v>15.533088675</v>
      </c>
      <c r="C1604">
        <v>22.008501752889</v>
      </c>
      <c r="D1604">
        <v>3.5695462998999998E-2</v>
      </c>
      <c r="F1604">
        <v>1601</v>
      </c>
      <c r="G1604">
        <v>15.533088675</v>
      </c>
      <c r="H1604">
        <v>25.008653168811001</v>
      </c>
      <c r="I1604">
        <v>4.0561391405000001E-2</v>
      </c>
      <c r="K1604">
        <v>1601</v>
      </c>
      <c r="L1604">
        <v>15.533088675</v>
      </c>
      <c r="M1604">
        <v>27.015823418783999</v>
      </c>
      <c r="N1604">
        <v>4.3816809343000002E-2</v>
      </c>
      <c r="P1604">
        <f t="shared" ref="P1604:R1667" si="51">AVERAGE(A1604,F1604,K1604)</f>
        <v>1601</v>
      </c>
      <c r="Q1604">
        <f t="shared" si="51"/>
        <v>15.533088675</v>
      </c>
      <c r="R1604">
        <f t="shared" si="51"/>
        <v>24.677659446827999</v>
      </c>
      <c r="S1604">
        <f t="shared" ref="S1604:S1667" si="52">AVERAGE(D1604,I1604,N1604)/10</f>
        <v>4.0024554582333335E-3</v>
      </c>
    </row>
    <row r="1605" spans="1:19" x14ac:dyDescent="0.2">
      <c r="A1605">
        <v>1602</v>
      </c>
      <c r="B1605">
        <v>15.543085675</v>
      </c>
      <c r="C1605">
        <v>25.012650979810999</v>
      </c>
      <c r="D1605">
        <v>4.0567875432000002E-2</v>
      </c>
      <c r="F1605">
        <v>1602</v>
      </c>
      <c r="G1605">
        <v>15.543085675</v>
      </c>
      <c r="H1605">
        <v>18.002442456499999</v>
      </c>
      <c r="I1605">
        <v>2.9198058360000001E-2</v>
      </c>
      <c r="K1605">
        <v>1602</v>
      </c>
      <c r="L1605">
        <v>15.543085675</v>
      </c>
      <c r="M1605">
        <v>20.009898188834999</v>
      </c>
      <c r="N1605">
        <v>3.245393932E-2</v>
      </c>
      <c r="P1605">
        <f t="shared" si="51"/>
        <v>1602</v>
      </c>
      <c r="Q1605">
        <f t="shared" si="51"/>
        <v>15.543085675</v>
      </c>
      <c r="R1605">
        <f t="shared" si="51"/>
        <v>21.008330541715335</v>
      </c>
      <c r="S1605">
        <f t="shared" si="52"/>
        <v>3.4073291037333329E-3</v>
      </c>
    </row>
    <row r="1606" spans="1:19" x14ac:dyDescent="0.2">
      <c r="A1606">
        <v>1603</v>
      </c>
      <c r="B1606">
        <v>15.553082675000001</v>
      </c>
      <c r="C1606">
        <v>33.020672119197002</v>
      </c>
      <c r="D1606">
        <v>5.3556039073000002E-2</v>
      </c>
      <c r="F1606">
        <v>1603</v>
      </c>
      <c r="G1606">
        <v>15.553082675000001</v>
      </c>
      <c r="H1606">
        <v>24.006790273113001</v>
      </c>
      <c r="I1606">
        <v>3.8936475710000001E-2</v>
      </c>
      <c r="K1606">
        <v>1603</v>
      </c>
      <c r="L1606">
        <v>15.553082675000001</v>
      </c>
      <c r="M1606">
        <v>25.015063033101999</v>
      </c>
      <c r="N1606">
        <v>4.0571787526999997E-2</v>
      </c>
      <c r="P1606">
        <f t="shared" si="51"/>
        <v>1603</v>
      </c>
      <c r="Q1606">
        <f t="shared" si="51"/>
        <v>15.553082675000001</v>
      </c>
      <c r="R1606">
        <f t="shared" si="51"/>
        <v>27.347508475137332</v>
      </c>
      <c r="S1606">
        <f t="shared" si="52"/>
        <v>4.4354767436666663E-3</v>
      </c>
    </row>
    <row r="1607" spans="1:19" x14ac:dyDescent="0.2">
      <c r="A1607">
        <v>1604</v>
      </c>
      <c r="B1607">
        <v>15.563079674999999</v>
      </c>
      <c r="C1607">
        <v>16.007484163608002</v>
      </c>
      <c r="D1607">
        <v>2.5962446925E-2</v>
      </c>
      <c r="F1607">
        <v>1604</v>
      </c>
      <c r="G1607">
        <v>15.563079674999999</v>
      </c>
      <c r="H1607">
        <v>18.010137775741001</v>
      </c>
      <c r="I1607">
        <v>2.9210539354E-2</v>
      </c>
      <c r="K1607">
        <v>1604</v>
      </c>
      <c r="L1607">
        <v>15.563079674999999</v>
      </c>
      <c r="M1607">
        <v>13.005749285113</v>
      </c>
      <c r="N1607">
        <v>2.1093950310000002E-2</v>
      </c>
      <c r="P1607">
        <f t="shared" si="51"/>
        <v>1604</v>
      </c>
      <c r="Q1607">
        <f t="shared" si="51"/>
        <v>15.563079674999999</v>
      </c>
      <c r="R1607">
        <f t="shared" si="51"/>
        <v>15.674457074820666</v>
      </c>
      <c r="S1607">
        <f t="shared" si="52"/>
        <v>2.5422312196333331E-3</v>
      </c>
    </row>
    <row r="1608" spans="1:19" x14ac:dyDescent="0.2">
      <c r="A1608">
        <v>1605</v>
      </c>
      <c r="B1608">
        <v>15.573076674999999</v>
      </c>
      <c r="C1608">
        <v>22.016604885046</v>
      </c>
      <c r="D1608">
        <v>3.5708605422000002E-2</v>
      </c>
      <c r="F1608">
        <v>1605</v>
      </c>
      <c r="G1608">
        <v>15.573076674999999</v>
      </c>
      <c r="H1608">
        <v>26.023237364935</v>
      </c>
      <c r="I1608">
        <v>4.2206939704000003E-2</v>
      </c>
      <c r="K1608">
        <v>1605</v>
      </c>
      <c r="L1608">
        <v>15.573076674999999</v>
      </c>
      <c r="M1608">
        <v>30.017558005796001</v>
      </c>
      <c r="N1608">
        <v>4.8685305484999997E-2</v>
      </c>
      <c r="P1608">
        <f t="shared" si="51"/>
        <v>1605</v>
      </c>
      <c r="Q1608">
        <f t="shared" si="51"/>
        <v>15.573076675000001</v>
      </c>
      <c r="R1608">
        <f t="shared" si="51"/>
        <v>26.019133418592332</v>
      </c>
      <c r="S1608">
        <f t="shared" si="52"/>
        <v>4.2200283537000005E-3</v>
      </c>
    </row>
    <row r="1609" spans="1:19" x14ac:dyDescent="0.2">
      <c r="A1609">
        <v>1606</v>
      </c>
      <c r="B1609">
        <v>15.583073675</v>
      </c>
      <c r="C1609">
        <v>28.018923781226</v>
      </c>
      <c r="D1609">
        <v>4.5443732078000003E-2</v>
      </c>
      <c r="F1609">
        <v>1606</v>
      </c>
      <c r="G1609">
        <v>15.583073675</v>
      </c>
      <c r="H1609">
        <v>19.009875068433001</v>
      </c>
      <c r="I1609">
        <v>3.0832007546E-2</v>
      </c>
      <c r="K1609">
        <v>1606</v>
      </c>
      <c r="L1609">
        <v>15.583073675</v>
      </c>
      <c r="M1609">
        <v>28.019939678320998</v>
      </c>
      <c r="N1609">
        <v>4.5445379756E-2</v>
      </c>
      <c r="P1609">
        <f t="shared" si="51"/>
        <v>1606</v>
      </c>
      <c r="Q1609">
        <f t="shared" si="51"/>
        <v>15.583073675</v>
      </c>
      <c r="R1609">
        <f t="shared" si="51"/>
        <v>25.016246175993331</v>
      </c>
      <c r="S1609">
        <f t="shared" si="52"/>
        <v>4.0573706459999994E-3</v>
      </c>
    </row>
    <row r="1610" spans="1:19" x14ac:dyDescent="0.2">
      <c r="A1610">
        <v>1607</v>
      </c>
      <c r="B1610">
        <v>15.593070675</v>
      </c>
      <c r="C1610">
        <v>23.011285862185002</v>
      </c>
      <c r="D1610">
        <v>3.7321872805000003E-2</v>
      </c>
      <c r="F1610">
        <v>1607</v>
      </c>
      <c r="G1610">
        <v>15.593070675</v>
      </c>
      <c r="H1610">
        <v>30.023663793080001</v>
      </c>
      <c r="I1610">
        <v>4.8695208427000002E-2</v>
      </c>
      <c r="K1610">
        <v>1607</v>
      </c>
      <c r="L1610">
        <v>15.593070675</v>
      </c>
      <c r="M1610">
        <v>27.019371979470002</v>
      </c>
      <c r="N1610">
        <v>4.3822564733000002E-2</v>
      </c>
      <c r="P1610">
        <f t="shared" si="51"/>
        <v>1607</v>
      </c>
      <c r="Q1610">
        <f t="shared" si="51"/>
        <v>15.593070675</v>
      </c>
      <c r="R1610">
        <f t="shared" si="51"/>
        <v>26.684773878245</v>
      </c>
      <c r="S1610">
        <f t="shared" si="52"/>
        <v>4.3279881988333331E-3</v>
      </c>
    </row>
    <row r="1611" spans="1:19" x14ac:dyDescent="0.2">
      <c r="A1611">
        <v>1608</v>
      </c>
      <c r="B1611">
        <v>15.603067675</v>
      </c>
      <c r="C1611">
        <v>24.015763173364</v>
      </c>
      <c r="D1611">
        <v>3.8951028805000003E-2</v>
      </c>
      <c r="F1611">
        <v>1608</v>
      </c>
      <c r="G1611">
        <v>15.603067675</v>
      </c>
      <c r="H1611">
        <v>21.013313015908999</v>
      </c>
      <c r="I1611">
        <v>3.4081372083000001E-2</v>
      </c>
      <c r="K1611">
        <v>1608</v>
      </c>
      <c r="L1611">
        <v>15.603067675</v>
      </c>
      <c r="M1611">
        <v>23.010959633445999</v>
      </c>
      <c r="N1611">
        <v>3.7321343696000001E-2</v>
      </c>
      <c r="P1611">
        <f t="shared" si="51"/>
        <v>1608</v>
      </c>
      <c r="Q1611">
        <f t="shared" si="51"/>
        <v>15.603067675</v>
      </c>
      <c r="R1611">
        <f t="shared" si="51"/>
        <v>22.680011940906336</v>
      </c>
      <c r="S1611">
        <f t="shared" si="52"/>
        <v>3.6784581528E-3</v>
      </c>
    </row>
    <row r="1612" spans="1:19" x14ac:dyDescent="0.2">
      <c r="A1612">
        <v>1609</v>
      </c>
      <c r="B1612">
        <v>15.613064675</v>
      </c>
      <c r="C1612">
        <v>32.019527014338998</v>
      </c>
      <c r="D1612">
        <v>5.1932287559E-2</v>
      </c>
      <c r="F1612">
        <v>1609</v>
      </c>
      <c r="G1612">
        <v>15.613064675</v>
      </c>
      <c r="H1612">
        <v>26.010689205752001</v>
      </c>
      <c r="I1612">
        <v>4.2186587917000001E-2</v>
      </c>
      <c r="K1612">
        <v>1609</v>
      </c>
      <c r="L1612">
        <v>15.613064675</v>
      </c>
      <c r="M1612">
        <v>20.005667702497</v>
      </c>
      <c r="N1612">
        <v>3.2447077918E-2</v>
      </c>
      <c r="P1612">
        <f t="shared" si="51"/>
        <v>1609</v>
      </c>
      <c r="Q1612">
        <f t="shared" si="51"/>
        <v>15.613064674999999</v>
      </c>
      <c r="R1612">
        <f t="shared" si="51"/>
        <v>26.011961307529333</v>
      </c>
      <c r="S1612">
        <f t="shared" si="52"/>
        <v>4.218865113133333E-3</v>
      </c>
    </row>
    <row r="1613" spans="1:19" x14ac:dyDescent="0.2">
      <c r="A1613">
        <v>1610</v>
      </c>
      <c r="B1613">
        <v>15.623061675000001</v>
      </c>
      <c r="C1613">
        <v>23.015605195696001</v>
      </c>
      <c r="D1613">
        <v>3.7328878306999998E-2</v>
      </c>
      <c r="F1613">
        <v>1610</v>
      </c>
      <c r="G1613">
        <v>15.623061675000001</v>
      </c>
      <c r="H1613">
        <v>14.002686332184</v>
      </c>
      <c r="I1613">
        <v>2.2710876800000002E-2</v>
      </c>
      <c r="K1613">
        <v>1610</v>
      </c>
      <c r="L1613">
        <v>15.623061675000001</v>
      </c>
      <c r="M1613">
        <v>28.014369468636001</v>
      </c>
      <c r="N1613">
        <v>4.5436345465E-2</v>
      </c>
      <c r="P1613">
        <f t="shared" si="51"/>
        <v>1610</v>
      </c>
      <c r="Q1613">
        <f t="shared" si="51"/>
        <v>15.623061675000001</v>
      </c>
      <c r="R1613">
        <f t="shared" si="51"/>
        <v>21.677553665505332</v>
      </c>
      <c r="S1613">
        <f t="shared" si="52"/>
        <v>3.5158700190666666E-3</v>
      </c>
    </row>
    <row r="1614" spans="1:19" x14ac:dyDescent="0.2">
      <c r="A1614">
        <v>1611</v>
      </c>
      <c r="B1614">
        <v>15.633058674999999</v>
      </c>
      <c r="C1614">
        <v>15.007500448068001</v>
      </c>
      <c r="D1614">
        <v>2.4340579062E-2</v>
      </c>
      <c r="F1614">
        <v>1611</v>
      </c>
      <c r="G1614">
        <v>15.633058674999999</v>
      </c>
      <c r="H1614">
        <v>30.014607207746</v>
      </c>
      <c r="I1614">
        <v>4.8680519603000003E-2</v>
      </c>
      <c r="K1614">
        <v>1611</v>
      </c>
      <c r="L1614">
        <v>15.633058674999999</v>
      </c>
      <c r="M1614">
        <v>12.998982878947</v>
      </c>
      <c r="N1614">
        <v>2.1082975915E-2</v>
      </c>
      <c r="P1614">
        <f t="shared" si="51"/>
        <v>1611</v>
      </c>
      <c r="Q1614">
        <f t="shared" si="51"/>
        <v>15.633058674999999</v>
      </c>
      <c r="R1614">
        <f t="shared" si="51"/>
        <v>19.340363511587</v>
      </c>
      <c r="S1614">
        <f t="shared" si="52"/>
        <v>3.1368024860000004E-3</v>
      </c>
    </row>
    <row r="1615" spans="1:19" x14ac:dyDescent="0.2">
      <c r="A1615">
        <v>1612</v>
      </c>
      <c r="B1615">
        <v>15.643055674999999</v>
      </c>
      <c r="C1615">
        <v>21.012577482754999</v>
      </c>
      <c r="D1615">
        <v>3.4080179125999997E-2</v>
      </c>
      <c r="F1615">
        <v>1612</v>
      </c>
      <c r="G1615">
        <v>15.643055674999999</v>
      </c>
      <c r="H1615">
        <v>20.012484402134</v>
      </c>
      <c r="I1615">
        <v>3.2458133883999998E-2</v>
      </c>
      <c r="K1615">
        <v>1612</v>
      </c>
      <c r="L1615">
        <v>15.643055674999999</v>
      </c>
      <c r="M1615">
        <v>11.003305028635999</v>
      </c>
      <c r="N1615">
        <v>1.7846197434E-2</v>
      </c>
      <c r="P1615">
        <f t="shared" si="51"/>
        <v>1612</v>
      </c>
      <c r="Q1615">
        <f t="shared" si="51"/>
        <v>15.643055674999999</v>
      </c>
      <c r="R1615">
        <f t="shared" si="51"/>
        <v>17.342788971175001</v>
      </c>
      <c r="S1615">
        <f t="shared" si="52"/>
        <v>2.8128170147999993E-3</v>
      </c>
    </row>
    <row r="1616" spans="1:19" x14ac:dyDescent="0.2">
      <c r="A1616">
        <v>1613</v>
      </c>
      <c r="B1616">
        <v>15.653052675</v>
      </c>
      <c r="C1616">
        <v>21.010010132879</v>
      </c>
      <c r="D1616">
        <v>3.4076015155999999E-2</v>
      </c>
      <c r="F1616">
        <v>1613</v>
      </c>
      <c r="G1616">
        <v>15.653052675</v>
      </c>
      <c r="H1616">
        <v>23.019157375959001</v>
      </c>
      <c r="I1616">
        <v>3.7334639567999997E-2</v>
      </c>
      <c r="K1616">
        <v>1613</v>
      </c>
      <c r="L1616">
        <v>15.653052675</v>
      </c>
      <c r="M1616">
        <v>26.022190487757999</v>
      </c>
      <c r="N1616">
        <v>4.220524178E-2</v>
      </c>
      <c r="P1616">
        <f t="shared" si="51"/>
        <v>1613</v>
      </c>
      <c r="Q1616">
        <f t="shared" si="51"/>
        <v>15.653052675</v>
      </c>
      <c r="R1616">
        <f t="shared" si="51"/>
        <v>23.350452665532</v>
      </c>
      <c r="S1616">
        <f t="shared" si="52"/>
        <v>3.787196550133333E-3</v>
      </c>
    </row>
    <row r="1617" spans="1:19" x14ac:dyDescent="0.2">
      <c r="A1617">
        <v>1614</v>
      </c>
      <c r="B1617">
        <v>15.663049675</v>
      </c>
      <c r="C1617">
        <v>27.015586391821</v>
      </c>
      <c r="D1617">
        <v>4.3816424909999999E-2</v>
      </c>
      <c r="F1617">
        <v>1614</v>
      </c>
      <c r="G1617">
        <v>15.663049675</v>
      </c>
      <c r="H1617">
        <v>25.020562093976</v>
      </c>
      <c r="I1617">
        <v>4.0580706422999997E-2</v>
      </c>
      <c r="K1617">
        <v>1614</v>
      </c>
      <c r="L1617">
        <v>15.663049675</v>
      </c>
      <c r="M1617">
        <v>21.017785235468001</v>
      </c>
      <c r="N1617">
        <v>3.4088625551E-2</v>
      </c>
      <c r="P1617">
        <f t="shared" si="51"/>
        <v>1614</v>
      </c>
      <c r="Q1617">
        <f t="shared" si="51"/>
        <v>15.663049675000002</v>
      </c>
      <c r="R1617">
        <f t="shared" si="51"/>
        <v>24.351311240421666</v>
      </c>
      <c r="S1617">
        <f t="shared" si="52"/>
        <v>3.9495252294666668E-3</v>
      </c>
    </row>
    <row r="1618" spans="1:19" x14ac:dyDescent="0.2">
      <c r="A1618">
        <v>1615</v>
      </c>
      <c r="B1618">
        <v>15.673046675</v>
      </c>
      <c r="C1618">
        <v>26.015656720881001</v>
      </c>
      <c r="D1618">
        <v>4.2194644700999998E-2</v>
      </c>
      <c r="F1618">
        <v>1615</v>
      </c>
      <c r="G1618">
        <v>15.673046675</v>
      </c>
      <c r="H1618">
        <v>24.020473959576002</v>
      </c>
      <c r="I1618">
        <v>3.8958669203E-2</v>
      </c>
      <c r="K1618">
        <v>1615</v>
      </c>
      <c r="L1618">
        <v>15.673046675</v>
      </c>
      <c r="M1618">
        <v>25.020430713383</v>
      </c>
      <c r="N1618">
        <v>4.0580493337E-2</v>
      </c>
      <c r="P1618">
        <f t="shared" si="51"/>
        <v>1615</v>
      </c>
      <c r="Q1618">
        <f t="shared" si="51"/>
        <v>15.673046675</v>
      </c>
      <c r="R1618">
        <f t="shared" si="51"/>
        <v>25.018853797946672</v>
      </c>
      <c r="S1618">
        <f t="shared" si="52"/>
        <v>4.0577935746999999E-3</v>
      </c>
    </row>
    <row r="1619" spans="1:19" x14ac:dyDescent="0.2">
      <c r="A1619">
        <v>1616</v>
      </c>
      <c r="B1619">
        <v>15.683043675</v>
      </c>
      <c r="C1619">
        <v>16.007202158769001</v>
      </c>
      <c r="D1619">
        <v>2.5961989543E-2</v>
      </c>
      <c r="F1619">
        <v>1616</v>
      </c>
      <c r="G1619">
        <v>15.683043675</v>
      </c>
      <c r="H1619">
        <v>31.024233199726002</v>
      </c>
      <c r="I1619">
        <v>5.0318026219E-2</v>
      </c>
      <c r="K1619">
        <v>1616</v>
      </c>
      <c r="L1619">
        <v>15.683043675</v>
      </c>
      <c r="M1619">
        <v>19.005320582233999</v>
      </c>
      <c r="N1619">
        <v>3.0824620651000001E-2</v>
      </c>
      <c r="P1619">
        <f t="shared" si="51"/>
        <v>1616</v>
      </c>
      <c r="Q1619">
        <f t="shared" si="51"/>
        <v>15.683043675</v>
      </c>
      <c r="R1619">
        <f t="shared" si="51"/>
        <v>22.012251980242997</v>
      </c>
      <c r="S1619">
        <f t="shared" si="52"/>
        <v>3.5701545470999997E-3</v>
      </c>
    </row>
    <row r="1620" spans="1:19" x14ac:dyDescent="0.2">
      <c r="A1620">
        <v>1617</v>
      </c>
      <c r="B1620">
        <v>15.693040675000001</v>
      </c>
      <c r="C1620">
        <v>30.019448004789002</v>
      </c>
      <c r="D1620">
        <v>4.8688370863999998E-2</v>
      </c>
      <c r="F1620">
        <v>1617</v>
      </c>
      <c r="G1620">
        <v>15.693040675000001</v>
      </c>
      <c r="H1620">
        <v>21.013455719654001</v>
      </c>
      <c r="I1620">
        <v>3.4081603533999999E-2</v>
      </c>
      <c r="K1620">
        <v>1617</v>
      </c>
      <c r="L1620">
        <v>15.693040675000001</v>
      </c>
      <c r="M1620">
        <v>23.011711952464001</v>
      </c>
      <c r="N1620">
        <v>3.7322563878000002E-2</v>
      </c>
      <c r="P1620">
        <f t="shared" si="51"/>
        <v>1617</v>
      </c>
      <c r="Q1620">
        <f t="shared" si="51"/>
        <v>15.693040675000001</v>
      </c>
      <c r="R1620">
        <f t="shared" si="51"/>
        <v>24.681538558968999</v>
      </c>
      <c r="S1620">
        <f t="shared" si="52"/>
        <v>4.0030846092E-3</v>
      </c>
    </row>
    <row r="1621" spans="1:19" x14ac:dyDescent="0.2">
      <c r="A1621">
        <v>1618</v>
      </c>
      <c r="B1621">
        <v>15.703037674999999</v>
      </c>
      <c r="C1621">
        <v>21.009178834084</v>
      </c>
      <c r="D1621">
        <v>3.4074666878000003E-2</v>
      </c>
      <c r="F1621">
        <v>1618</v>
      </c>
      <c r="G1621">
        <v>15.703037674999999</v>
      </c>
      <c r="H1621">
        <v>21.009728431025</v>
      </c>
      <c r="I1621">
        <v>3.4075558265999999E-2</v>
      </c>
      <c r="K1621">
        <v>1618</v>
      </c>
      <c r="L1621">
        <v>15.703037674999999</v>
      </c>
      <c r="M1621">
        <v>18.001828135225001</v>
      </c>
      <c r="N1621">
        <v>2.9197061996000001E-2</v>
      </c>
      <c r="P1621">
        <f t="shared" si="51"/>
        <v>1618</v>
      </c>
      <c r="Q1621">
        <f t="shared" si="51"/>
        <v>15.703037674999999</v>
      </c>
      <c r="R1621">
        <f t="shared" si="51"/>
        <v>20.006911800111336</v>
      </c>
      <c r="S1621">
        <f t="shared" si="52"/>
        <v>3.2449095713333333E-3</v>
      </c>
    </row>
    <row r="1622" spans="1:19" x14ac:dyDescent="0.2">
      <c r="A1622">
        <v>1619</v>
      </c>
      <c r="B1622">
        <v>15.713034674999999</v>
      </c>
      <c r="C1622">
        <v>28.013327810768999</v>
      </c>
      <c r="D1622">
        <v>4.5434656006000003E-2</v>
      </c>
      <c r="F1622">
        <v>1619</v>
      </c>
      <c r="G1622">
        <v>15.713034674999999</v>
      </c>
      <c r="H1622">
        <v>22.009873020714998</v>
      </c>
      <c r="I1622">
        <v>3.5697687050000003E-2</v>
      </c>
      <c r="K1622">
        <v>1619</v>
      </c>
      <c r="L1622">
        <v>15.713034674999999</v>
      </c>
      <c r="M1622">
        <v>23.012450613597998</v>
      </c>
      <c r="N1622">
        <v>3.7323761908999997E-2</v>
      </c>
      <c r="P1622">
        <f t="shared" si="51"/>
        <v>1619</v>
      </c>
      <c r="Q1622">
        <f t="shared" si="51"/>
        <v>15.713034674999998</v>
      </c>
      <c r="R1622">
        <f t="shared" si="51"/>
        <v>24.345217148360664</v>
      </c>
      <c r="S1622">
        <f t="shared" si="52"/>
        <v>3.9485368321666662E-3</v>
      </c>
    </row>
    <row r="1623" spans="1:19" x14ac:dyDescent="0.2">
      <c r="A1623">
        <v>1620</v>
      </c>
      <c r="B1623">
        <v>15.723031675</v>
      </c>
      <c r="C1623">
        <v>24.004164281154999</v>
      </c>
      <c r="D1623">
        <v>3.8932216628999997E-2</v>
      </c>
      <c r="F1623">
        <v>1620</v>
      </c>
      <c r="G1623">
        <v>15.723031675</v>
      </c>
      <c r="H1623">
        <v>19.008888004945</v>
      </c>
      <c r="I1623">
        <v>3.0830406633000001E-2</v>
      </c>
      <c r="K1623">
        <v>1620</v>
      </c>
      <c r="L1623">
        <v>15.723031675</v>
      </c>
      <c r="M1623">
        <v>24.013428370810999</v>
      </c>
      <c r="N1623">
        <v>3.8947242003000003E-2</v>
      </c>
      <c r="P1623">
        <f t="shared" si="51"/>
        <v>1620</v>
      </c>
      <c r="Q1623">
        <f t="shared" si="51"/>
        <v>15.723031675</v>
      </c>
      <c r="R1623">
        <f t="shared" si="51"/>
        <v>22.342160218970331</v>
      </c>
      <c r="S1623">
        <f t="shared" si="52"/>
        <v>3.6236621755000005E-3</v>
      </c>
    </row>
    <row r="1624" spans="1:19" x14ac:dyDescent="0.2">
      <c r="A1624">
        <v>1621</v>
      </c>
      <c r="B1624">
        <v>15.733028675</v>
      </c>
      <c r="C1624">
        <v>23.010734845904999</v>
      </c>
      <c r="D1624">
        <v>3.7320979115E-2</v>
      </c>
      <c r="F1624">
        <v>1621</v>
      </c>
      <c r="G1624">
        <v>15.733028675</v>
      </c>
      <c r="H1624">
        <v>23.007564532497</v>
      </c>
      <c r="I1624">
        <v>3.7315837201999998E-2</v>
      </c>
      <c r="K1624">
        <v>1621</v>
      </c>
      <c r="L1624">
        <v>15.733028675</v>
      </c>
      <c r="M1624">
        <v>13.998758646267</v>
      </c>
      <c r="N1624">
        <v>2.2704506507999999E-2</v>
      </c>
      <c r="P1624">
        <f t="shared" si="51"/>
        <v>1621</v>
      </c>
      <c r="Q1624">
        <f t="shared" si="51"/>
        <v>15.733028675</v>
      </c>
      <c r="R1624">
        <f t="shared" si="51"/>
        <v>20.005686008222998</v>
      </c>
      <c r="S1624">
        <f t="shared" si="52"/>
        <v>3.2447107608333339E-3</v>
      </c>
    </row>
    <row r="1625" spans="1:19" x14ac:dyDescent="0.2">
      <c r="A1625">
        <v>1622</v>
      </c>
      <c r="B1625">
        <v>15.743025675</v>
      </c>
      <c r="C1625">
        <v>15.009377779388</v>
      </c>
      <c r="D1625">
        <v>2.4343623894999999E-2</v>
      </c>
      <c r="F1625">
        <v>1622</v>
      </c>
      <c r="G1625">
        <v>15.743025675</v>
      </c>
      <c r="H1625">
        <v>25.009595898994</v>
      </c>
      <c r="I1625">
        <v>4.0562920414000003E-2</v>
      </c>
      <c r="K1625">
        <v>1622</v>
      </c>
      <c r="L1625">
        <v>15.743025675</v>
      </c>
      <c r="M1625">
        <v>18.005308004128999</v>
      </c>
      <c r="N1625">
        <v>2.9202705975E-2</v>
      </c>
      <c r="P1625">
        <f t="shared" si="51"/>
        <v>1622</v>
      </c>
      <c r="Q1625">
        <f t="shared" si="51"/>
        <v>15.743025675</v>
      </c>
      <c r="R1625">
        <f t="shared" si="51"/>
        <v>19.341427227503665</v>
      </c>
      <c r="S1625">
        <f t="shared" si="52"/>
        <v>3.1369750094666663E-3</v>
      </c>
    </row>
    <row r="1626" spans="1:19" x14ac:dyDescent="0.2">
      <c r="A1626">
        <v>1623</v>
      </c>
      <c r="B1626">
        <v>15.753022675</v>
      </c>
      <c r="C1626">
        <v>16.009082230657</v>
      </c>
      <c r="D1626">
        <v>2.5965038821E-2</v>
      </c>
      <c r="F1626">
        <v>1623</v>
      </c>
      <c r="G1626">
        <v>15.753022675</v>
      </c>
      <c r="H1626">
        <v>18.003783940862</v>
      </c>
      <c r="I1626">
        <v>2.9200234105999999E-2</v>
      </c>
      <c r="K1626">
        <v>1623</v>
      </c>
      <c r="L1626">
        <v>15.753022675</v>
      </c>
      <c r="M1626">
        <v>11.000757661734999</v>
      </c>
      <c r="N1626">
        <v>1.7842065874000002E-2</v>
      </c>
      <c r="P1626">
        <f t="shared" si="51"/>
        <v>1623</v>
      </c>
      <c r="Q1626">
        <f t="shared" si="51"/>
        <v>15.753022675000002</v>
      </c>
      <c r="R1626">
        <f t="shared" si="51"/>
        <v>15.004541277751335</v>
      </c>
      <c r="S1626">
        <f t="shared" si="52"/>
        <v>2.4335779600333329E-3</v>
      </c>
    </row>
    <row r="1627" spans="1:19" x14ac:dyDescent="0.2">
      <c r="A1627">
        <v>1624</v>
      </c>
      <c r="B1627">
        <v>15.763019675000001</v>
      </c>
      <c r="C1627">
        <v>25.00984541994</v>
      </c>
      <c r="D1627">
        <v>4.0563325109999999E-2</v>
      </c>
      <c r="F1627">
        <v>1624</v>
      </c>
      <c r="G1627">
        <v>15.763019675000001</v>
      </c>
      <c r="H1627">
        <v>25.018082854069998</v>
      </c>
      <c r="I1627">
        <v>4.0576685357E-2</v>
      </c>
      <c r="K1627">
        <v>1624</v>
      </c>
      <c r="L1627">
        <v>15.763019675000001</v>
      </c>
      <c r="M1627">
        <v>19.011138713735999</v>
      </c>
      <c r="N1627">
        <v>3.0834057044999998E-2</v>
      </c>
      <c r="P1627">
        <f t="shared" si="51"/>
        <v>1624</v>
      </c>
      <c r="Q1627">
        <f t="shared" si="51"/>
        <v>15.763019675000001</v>
      </c>
      <c r="R1627">
        <f t="shared" si="51"/>
        <v>23.013022329248667</v>
      </c>
      <c r="S1627">
        <f t="shared" si="52"/>
        <v>3.732468917066667E-3</v>
      </c>
    </row>
    <row r="1628" spans="1:19" x14ac:dyDescent="0.2">
      <c r="A1628">
        <v>1625</v>
      </c>
      <c r="B1628">
        <v>15.773016674999999</v>
      </c>
      <c r="C1628">
        <v>17.008443943031001</v>
      </c>
      <c r="D1628">
        <v>2.7585897860999999E-2</v>
      </c>
      <c r="F1628">
        <v>1625</v>
      </c>
      <c r="G1628">
        <v>15.773016674999999</v>
      </c>
      <c r="H1628">
        <v>14.007589514763</v>
      </c>
      <c r="I1628">
        <v>2.2718829243000001E-2</v>
      </c>
      <c r="K1628">
        <v>1625</v>
      </c>
      <c r="L1628">
        <v>15.773016674999999</v>
      </c>
      <c r="M1628">
        <v>18.015658419712</v>
      </c>
      <c r="N1628">
        <v>2.9219493254999999E-2</v>
      </c>
      <c r="P1628">
        <f t="shared" si="51"/>
        <v>1625</v>
      </c>
      <c r="Q1628">
        <f t="shared" si="51"/>
        <v>15.773016674999999</v>
      </c>
      <c r="R1628">
        <f t="shared" si="51"/>
        <v>16.343897292502003</v>
      </c>
      <c r="S1628">
        <f t="shared" si="52"/>
        <v>2.6508073453000002E-3</v>
      </c>
    </row>
    <row r="1629" spans="1:19" x14ac:dyDescent="0.2">
      <c r="A1629">
        <v>1626</v>
      </c>
      <c r="B1629">
        <v>15.783013674999999</v>
      </c>
      <c r="C1629">
        <v>26.010756321889001</v>
      </c>
      <c r="D1629">
        <v>4.2186696772000001E-2</v>
      </c>
      <c r="F1629">
        <v>1626</v>
      </c>
      <c r="G1629">
        <v>15.783013674999999</v>
      </c>
      <c r="H1629">
        <v>21.010627103914</v>
      </c>
      <c r="I1629">
        <v>3.4077015818000003E-2</v>
      </c>
      <c r="K1629">
        <v>1626</v>
      </c>
      <c r="L1629">
        <v>15.783013674999999</v>
      </c>
      <c r="M1629">
        <v>29.026040501145001</v>
      </c>
      <c r="N1629">
        <v>4.7077168921000001E-2</v>
      </c>
      <c r="P1629">
        <f t="shared" si="51"/>
        <v>1626</v>
      </c>
      <c r="Q1629">
        <f t="shared" si="51"/>
        <v>15.783013674999999</v>
      </c>
      <c r="R1629">
        <f t="shared" si="51"/>
        <v>25.349141308982666</v>
      </c>
      <c r="S1629">
        <f t="shared" si="52"/>
        <v>4.1113627170333341E-3</v>
      </c>
    </row>
    <row r="1630" spans="1:19" x14ac:dyDescent="0.2">
      <c r="A1630">
        <v>1627</v>
      </c>
      <c r="B1630">
        <v>15.793010675</v>
      </c>
      <c r="C1630">
        <v>11.004228798063</v>
      </c>
      <c r="D1630">
        <v>1.7847695691000001E-2</v>
      </c>
      <c r="F1630">
        <v>1627</v>
      </c>
      <c r="G1630">
        <v>15.793010675</v>
      </c>
      <c r="H1630">
        <v>24.013416370436001</v>
      </c>
      <c r="I1630">
        <v>3.8947222539000001E-2</v>
      </c>
      <c r="K1630">
        <v>1627</v>
      </c>
      <c r="L1630">
        <v>15.793010675</v>
      </c>
      <c r="M1630">
        <v>23.011753738408</v>
      </c>
      <c r="N1630">
        <v>3.7322631650999999E-2</v>
      </c>
      <c r="P1630">
        <f t="shared" si="51"/>
        <v>1627</v>
      </c>
      <c r="Q1630">
        <f t="shared" si="51"/>
        <v>15.793010675</v>
      </c>
      <c r="R1630">
        <f t="shared" si="51"/>
        <v>19.343132968969002</v>
      </c>
      <c r="S1630">
        <f t="shared" si="52"/>
        <v>3.1372516627000005E-3</v>
      </c>
    </row>
    <row r="1631" spans="1:19" x14ac:dyDescent="0.2">
      <c r="A1631">
        <v>1628</v>
      </c>
      <c r="B1631">
        <v>15.803007675</v>
      </c>
      <c r="C1631">
        <v>20.016966304770001</v>
      </c>
      <c r="D1631">
        <v>3.2465403056999999E-2</v>
      </c>
      <c r="F1631">
        <v>1628</v>
      </c>
      <c r="G1631">
        <v>15.803007675</v>
      </c>
      <c r="H1631">
        <v>18.009032357430002</v>
      </c>
      <c r="I1631">
        <v>2.9208746482E-2</v>
      </c>
      <c r="K1631">
        <v>1628</v>
      </c>
      <c r="L1631">
        <v>15.803007675</v>
      </c>
      <c r="M1631">
        <v>18.008342677805999</v>
      </c>
      <c r="N1631">
        <v>2.9207627895000001E-2</v>
      </c>
      <c r="P1631">
        <f t="shared" si="51"/>
        <v>1628</v>
      </c>
      <c r="Q1631">
        <f t="shared" si="51"/>
        <v>15.803007674999998</v>
      </c>
      <c r="R1631">
        <f t="shared" si="51"/>
        <v>18.678113780002001</v>
      </c>
      <c r="S1631">
        <f t="shared" si="52"/>
        <v>3.0293925811333334E-3</v>
      </c>
    </row>
    <row r="1632" spans="1:19" x14ac:dyDescent="0.2">
      <c r="A1632">
        <v>1629</v>
      </c>
      <c r="B1632">
        <v>15.813004675</v>
      </c>
      <c r="C1632">
        <v>22.014688669378</v>
      </c>
      <c r="D1632">
        <v>3.5705497523E-2</v>
      </c>
      <c r="F1632">
        <v>1629</v>
      </c>
      <c r="G1632">
        <v>15.813004675</v>
      </c>
      <c r="H1632">
        <v>25.015678394076001</v>
      </c>
      <c r="I1632">
        <v>4.0572785578000002E-2</v>
      </c>
      <c r="K1632">
        <v>1629</v>
      </c>
      <c r="L1632">
        <v>15.813004675</v>
      </c>
      <c r="M1632">
        <v>21.012847386853</v>
      </c>
      <c r="N1632">
        <v>3.4080616882000002E-2</v>
      </c>
      <c r="P1632">
        <f t="shared" si="51"/>
        <v>1629</v>
      </c>
      <c r="Q1632">
        <f t="shared" si="51"/>
        <v>15.813004675</v>
      </c>
      <c r="R1632">
        <f t="shared" si="51"/>
        <v>22.681071483435669</v>
      </c>
      <c r="S1632">
        <f t="shared" si="52"/>
        <v>3.6786299994333331E-3</v>
      </c>
    </row>
    <row r="1633" spans="1:19" x14ac:dyDescent="0.2">
      <c r="A1633">
        <v>1630</v>
      </c>
      <c r="B1633">
        <v>15.823001675</v>
      </c>
      <c r="C1633">
        <v>15.002318072405</v>
      </c>
      <c r="D1633">
        <v>2.4332173796000001E-2</v>
      </c>
      <c r="F1633">
        <v>1630</v>
      </c>
      <c r="G1633">
        <v>15.823001675</v>
      </c>
      <c r="H1633">
        <v>31.018081407680999</v>
      </c>
      <c r="I1633">
        <v>5.0308048663000003E-2</v>
      </c>
      <c r="K1633">
        <v>1630</v>
      </c>
      <c r="L1633">
        <v>15.823001675</v>
      </c>
      <c r="M1633">
        <v>23.01016297448</v>
      </c>
      <c r="N1633">
        <v>3.7320051600000001E-2</v>
      </c>
      <c r="P1633">
        <f t="shared" si="51"/>
        <v>1630</v>
      </c>
      <c r="Q1633">
        <f t="shared" si="51"/>
        <v>15.823001675</v>
      </c>
      <c r="R1633">
        <f t="shared" si="51"/>
        <v>23.010187484855333</v>
      </c>
      <c r="S1633">
        <f t="shared" si="52"/>
        <v>3.7320091353000005E-3</v>
      </c>
    </row>
    <row r="1634" spans="1:19" x14ac:dyDescent="0.2">
      <c r="A1634">
        <v>1631</v>
      </c>
      <c r="B1634">
        <v>15.832998675000001</v>
      </c>
      <c r="C1634">
        <v>16.002320368974001</v>
      </c>
      <c r="D1634">
        <v>2.5954071796000001E-2</v>
      </c>
      <c r="F1634">
        <v>1631</v>
      </c>
      <c r="G1634">
        <v>15.832998675000001</v>
      </c>
      <c r="H1634">
        <v>16.010740275753999</v>
      </c>
      <c r="I1634">
        <v>2.5967727994999999E-2</v>
      </c>
      <c r="K1634">
        <v>1631</v>
      </c>
      <c r="L1634">
        <v>15.832998675000001</v>
      </c>
      <c r="M1634">
        <v>18.008070039521002</v>
      </c>
      <c r="N1634">
        <v>2.9207185704000001E-2</v>
      </c>
      <c r="P1634">
        <f t="shared" si="51"/>
        <v>1631</v>
      </c>
      <c r="Q1634">
        <f t="shared" si="51"/>
        <v>15.832998675000001</v>
      </c>
      <c r="R1634">
        <f t="shared" si="51"/>
        <v>16.673710228082999</v>
      </c>
      <c r="S1634">
        <f t="shared" si="52"/>
        <v>2.7042995165000002E-3</v>
      </c>
    </row>
    <row r="1635" spans="1:19" x14ac:dyDescent="0.2">
      <c r="A1635">
        <v>1632</v>
      </c>
      <c r="B1635">
        <v>15.842995674999999</v>
      </c>
      <c r="C1635">
        <v>17.004952436741</v>
      </c>
      <c r="D1635">
        <v>2.7580235006999999E-2</v>
      </c>
      <c r="F1635">
        <v>1632</v>
      </c>
      <c r="G1635">
        <v>15.842995674999999</v>
      </c>
      <c r="H1635">
        <v>10.999624367326</v>
      </c>
      <c r="I1635">
        <v>1.7840227790999998E-2</v>
      </c>
      <c r="K1635">
        <v>1632</v>
      </c>
      <c r="L1635">
        <v>15.842995674999999</v>
      </c>
      <c r="M1635">
        <v>26.019870862891999</v>
      </c>
      <c r="N1635">
        <v>4.2201479594000002E-2</v>
      </c>
      <c r="P1635">
        <f t="shared" si="51"/>
        <v>1632</v>
      </c>
      <c r="Q1635">
        <f t="shared" si="51"/>
        <v>15.842995674999999</v>
      </c>
      <c r="R1635">
        <f t="shared" si="51"/>
        <v>18.008149222319666</v>
      </c>
      <c r="S1635">
        <f t="shared" si="52"/>
        <v>2.9207314130666666E-3</v>
      </c>
    </row>
    <row r="1636" spans="1:19" x14ac:dyDescent="0.2">
      <c r="A1636">
        <v>1633</v>
      </c>
      <c r="B1636">
        <v>15.852992674999999</v>
      </c>
      <c r="C1636">
        <v>25.014328678255001</v>
      </c>
      <c r="D1636">
        <v>4.0570596480999997E-2</v>
      </c>
      <c r="F1636">
        <v>1633</v>
      </c>
      <c r="G1636">
        <v>15.852992674999999</v>
      </c>
      <c r="H1636">
        <v>21.009641001336</v>
      </c>
      <c r="I1636">
        <v>3.4075416464000002E-2</v>
      </c>
      <c r="K1636">
        <v>1633</v>
      </c>
      <c r="L1636">
        <v>15.852992674999999</v>
      </c>
      <c r="M1636">
        <v>21.010716603053002</v>
      </c>
      <c r="N1636">
        <v>3.4077160975999998E-2</v>
      </c>
      <c r="P1636">
        <f t="shared" si="51"/>
        <v>1633</v>
      </c>
      <c r="Q1636">
        <f t="shared" si="51"/>
        <v>15.852992675000001</v>
      </c>
      <c r="R1636">
        <f t="shared" si="51"/>
        <v>22.344895427548</v>
      </c>
      <c r="S1636">
        <f t="shared" si="52"/>
        <v>3.6241057973666669E-3</v>
      </c>
    </row>
    <row r="1637" spans="1:19" x14ac:dyDescent="0.2">
      <c r="A1637">
        <v>1634</v>
      </c>
      <c r="B1637">
        <v>15.862989675</v>
      </c>
      <c r="C1637">
        <v>22.008140880067</v>
      </c>
      <c r="D1637">
        <v>3.5694877701000001E-2</v>
      </c>
      <c r="F1637">
        <v>1634</v>
      </c>
      <c r="G1637">
        <v>15.862989675</v>
      </c>
      <c r="H1637">
        <v>18.012015557388999</v>
      </c>
      <c r="I1637">
        <v>2.9213584917000001E-2</v>
      </c>
      <c r="K1637">
        <v>1634</v>
      </c>
      <c r="L1637">
        <v>15.862989675</v>
      </c>
      <c r="M1637">
        <v>16.008858415835</v>
      </c>
      <c r="N1637">
        <v>2.5964675816999998E-2</v>
      </c>
      <c r="P1637">
        <f t="shared" si="51"/>
        <v>1634</v>
      </c>
      <c r="Q1637">
        <f t="shared" si="51"/>
        <v>15.862989675</v>
      </c>
      <c r="R1637">
        <f t="shared" si="51"/>
        <v>18.676338284430333</v>
      </c>
      <c r="S1637">
        <f t="shared" si="52"/>
        <v>3.0291046144999998E-3</v>
      </c>
    </row>
    <row r="1638" spans="1:19" x14ac:dyDescent="0.2">
      <c r="A1638">
        <v>1635</v>
      </c>
      <c r="B1638">
        <v>15.872986675</v>
      </c>
      <c r="C1638">
        <v>23.013363368995002</v>
      </c>
      <c r="D1638">
        <v>3.7325242300999997E-2</v>
      </c>
      <c r="F1638">
        <v>1635</v>
      </c>
      <c r="G1638">
        <v>15.872986675</v>
      </c>
      <c r="H1638">
        <v>19.009336886271999</v>
      </c>
      <c r="I1638">
        <v>3.0831134671000002E-2</v>
      </c>
      <c r="K1638">
        <v>1635</v>
      </c>
      <c r="L1638">
        <v>15.872986675</v>
      </c>
      <c r="M1638">
        <v>12.000985656779999</v>
      </c>
      <c r="N1638">
        <v>1.9464329932999999E-2</v>
      </c>
      <c r="P1638">
        <f t="shared" si="51"/>
        <v>1635</v>
      </c>
      <c r="Q1638">
        <f t="shared" si="51"/>
        <v>15.872986675</v>
      </c>
      <c r="R1638">
        <f t="shared" si="51"/>
        <v>18.007895304015666</v>
      </c>
      <c r="S1638">
        <f t="shared" si="52"/>
        <v>2.9206902301666666E-3</v>
      </c>
    </row>
    <row r="1639" spans="1:19" x14ac:dyDescent="0.2">
      <c r="A1639">
        <v>1636</v>
      </c>
      <c r="B1639">
        <v>15.882983675</v>
      </c>
      <c r="C1639">
        <v>19.012165012748</v>
      </c>
      <c r="D1639">
        <v>3.0835721593E-2</v>
      </c>
      <c r="F1639">
        <v>1636</v>
      </c>
      <c r="G1639">
        <v>15.882983675</v>
      </c>
      <c r="H1639">
        <v>23.017639458503002</v>
      </c>
      <c r="I1639">
        <v>3.7332177665999999E-2</v>
      </c>
      <c r="K1639">
        <v>1636</v>
      </c>
      <c r="L1639">
        <v>15.882983675</v>
      </c>
      <c r="M1639">
        <v>21.011668091228</v>
      </c>
      <c r="N1639">
        <v>3.4078704190000003E-2</v>
      </c>
      <c r="P1639">
        <f t="shared" si="51"/>
        <v>1636</v>
      </c>
      <c r="Q1639">
        <f t="shared" si="51"/>
        <v>15.882983675</v>
      </c>
      <c r="R1639">
        <f t="shared" si="51"/>
        <v>21.013824187493</v>
      </c>
      <c r="S1639">
        <f t="shared" si="52"/>
        <v>3.4082201149666668E-3</v>
      </c>
    </row>
    <row r="1640" spans="1:19" x14ac:dyDescent="0.2">
      <c r="A1640">
        <v>1637</v>
      </c>
      <c r="B1640">
        <v>15.892980675</v>
      </c>
      <c r="C1640">
        <v>17.003607062177</v>
      </c>
      <c r="D1640">
        <v>2.7578052951999998E-2</v>
      </c>
      <c r="F1640">
        <v>1637</v>
      </c>
      <c r="G1640">
        <v>15.892980675</v>
      </c>
      <c r="H1640">
        <v>18.005548331320998</v>
      </c>
      <c r="I1640">
        <v>2.9203095759999999E-2</v>
      </c>
      <c r="K1640">
        <v>1637</v>
      </c>
      <c r="L1640">
        <v>15.892980675</v>
      </c>
      <c r="M1640">
        <v>23.017939632855001</v>
      </c>
      <c r="N1640">
        <v>3.7332664517E-2</v>
      </c>
      <c r="P1640">
        <f t="shared" si="51"/>
        <v>1637</v>
      </c>
      <c r="Q1640">
        <f t="shared" si="51"/>
        <v>15.892980674999999</v>
      </c>
      <c r="R1640">
        <f t="shared" si="51"/>
        <v>19.342365008784331</v>
      </c>
      <c r="S1640">
        <f t="shared" si="52"/>
        <v>3.1371271076333336E-3</v>
      </c>
    </row>
    <row r="1641" spans="1:19" x14ac:dyDescent="0.2">
      <c r="A1641">
        <v>1638</v>
      </c>
      <c r="B1641">
        <v>15.902977675000001</v>
      </c>
      <c r="C1641">
        <v>18.010545672685002</v>
      </c>
      <c r="D1641">
        <v>2.9211200919999999E-2</v>
      </c>
      <c r="F1641">
        <v>1638</v>
      </c>
      <c r="G1641">
        <v>15.902977675000001</v>
      </c>
      <c r="H1641">
        <v>24.014307952540999</v>
      </c>
      <c r="I1641">
        <v>3.8948668590999998E-2</v>
      </c>
      <c r="K1641">
        <v>1638</v>
      </c>
      <c r="L1641">
        <v>15.902977675000001</v>
      </c>
      <c r="M1641">
        <v>15.007085511576999</v>
      </c>
      <c r="N1641">
        <v>2.4339906078999999E-2</v>
      </c>
      <c r="P1641">
        <f t="shared" si="51"/>
        <v>1638</v>
      </c>
      <c r="Q1641">
        <f t="shared" si="51"/>
        <v>15.902977675000001</v>
      </c>
      <c r="R1641">
        <f t="shared" si="51"/>
        <v>19.010646378934336</v>
      </c>
      <c r="S1641">
        <f t="shared" si="52"/>
        <v>3.0833258530000001E-3</v>
      </c>
    </row>
    <row r="1642" spans="1:19" x14ac:dyDescent="0.2">
      <c r="A1642">
        <v>1639</v>
      </c>
      <c r="B1642">
        <v>15.912974674999999</v>
      </c>
      <c r="C1642">
        <v>18.010663692384998</v>
      </c>
      <c r="D1642">
        <v>2.9211392334999999E-2</v>
      </c>
      <c r="F1642">
        <v>1639</v>
      </c>
      <c r="G1642">
        <v>15.912974674999999</v>
      </c>
      <c r="H1642">
        <v>15.007003193568</v>
      </c>
      <c r="I1642">
        <v>2.4339772568E-2</v>
      </c>
      <c r="K1642">
        <v>1639</v>
      </c>
      <c r="L1642">
        <v>15.912974674999999</v>
      </c>
      <c r="M1642">
        <v>19.010471136307999</v>
      </c>
      <c r="N1642">
        <v>3.0832974305E-2</v>
      </c>
      <c r="P1642">
        <f t="shared" si="51"/>
        <v>1639</v>
      </c>
      <c r="Q1642">
        <f t="shared" si="51"/>
        <v>15.912974674999999</v>
      </c>
      <c r="R1642">
        <f t="shared" si="51"/>
        <v>17.342712674087</v>
      </c>
      <c r="S1642">
        <f t="shared" si="52"/>
        <v>2.8128046402666669E-3</v>
      </c>
    </row>
    <row r="1643" spans="1:19" x14ac:dyDescent="0.2">
      <c r="A1643">
        <v>1640</v>
      </c>
      <c r="B1643">
        <v>15.922971674999999</v>
      </c>
      <c r="C1643">
        <v>28.020731381114</v>
      </c>
      <c r="D1643">
        <v>4.5446663813999998E-2</v>
      </c>
      <c r="F1643">
        <v>1640</v>
      </c>
      <c r="G1643">
        <v>15.922971674999999</v>
      </c>
      <c r="H1643">
        <v>22.010398416082001</v>
      </c>
      <c r="I1643">
        <v>3.5698539186000001E-2</v>
      </c>
      <c r="K1643">
        <v>1640</v>
      </c>
      <c r="L1643">
        <v>15.922971674999999</v>
      </c>
      <c r="M1643">
        <v>18.010910586611001</v>
      </c>
      <c r="N1643">
        <v>2.9211792771999999E-2</v>
      </c>
      <c r="P1643">
        <f t="shared" si="51"/>
        <v>1640</v>
      </c>
      <c r="Q1643">
        <f t="shared" si="51"/>
        <v>15.922971674999999</v>
      </c>
      <c r="R1643">
        <f t="shared" si="51"/>
        <v>22.68068012793567</v>
      </c>
      <c r="S1643">
        <f t="shared" si="52"/>
        <v>3.6785665257333339E-3</v>
      </c>
    </row>
    <row r="1644" spans="1:19" x14ac:dyDescent="0.2">
      <c r="A1644">
        <v>1641</v>
      </c>
      <c r="B1644">
        <v>15.932968675</v>
      </c>
      <c r="C1644">
        <v>16.011393840568001</v>
      </c>
      <c r="D1644">
        <v>2.5968788008E-2</v>
      </c>
      <c r="F1644">
        <v>1641</v>
      </c>
      <c r="G1644">
        <v>15.932968675</v>
      </c>
      <c r="H1644">
        <v>18.997459386046</v>
      </c>
      <c r="I1644">
        <v>3.0811870621999998E-2</v>
      </c>
      <c r="K1644">
        <v>1641</v>
      </c>
      <c r="L1644">
        <v>15.932968675</v>
      </c>
      <c r="M1644">
        <v>11.001704643637</v>
      </c>
      <c r="N1644">
        <v>1.7843601779000001E-2</v>
      </c>
      <c r="P1644">
        <f t="shared" si="51"/>
        <v>1641</v>
      </c>
      <c r="Q1644">
        <f t="shared" si="51"/>
        <v>15.932968675</v>
      </c>
      <c r="R1644">
        <f t="shared" si="51"/>
        <v>15.336852623417</v>
      </c>
      <c r="S1644">
        <f t="shared" si="52"/>
        <v>2.4874753469666666E-3</v>
      </c>
    </row>
    <row r="1645" spans="1:19" x14ac:dyDescent="0.2">
      <c r="A1645">
        <v>1642</v>
      </c>
      <c r="B1645">
        <v>15.942965675</v>
      </c>
      <c r="C1645">
        <v>17.012860132198</v>
      </c>
      <c r="D1645">
        <v>2.7593060453000001E-2</v>
      </c>
      <c r="F1645">
        <v>1642</v>
      </c>
      <c r="G1645">
        <v>15.942965675</v>
      </c>
      <c r="H1645">
        <v>16.998088259812</v>
      </c>
      <c r="I1645">
        <v>2.7569102038000001E-2</v>
      </c>
      <c r="K1645">
        <v>1642</v>
      </c>
      <c r="L1645">
        <v>15.942965675</v>
      </c>
      <c r="M1645">
        <v>14.004792394080001</v>
      </c>
      <c r="N1645">
        <v>2.2714292609E-2</v>
      </c>
      <c r="P1645">
        <f t="shared" si="51"/>
        <v>1642</v>
      </c>
      <c r="Q1645">
        <f t="shared" si="51"/>
        <v>15.942965675000002</v>
      </c>
      <c r="R1645">
        <f t="shared" si="51"/>
        <v>16.005246928696668</v>
      </c>
      <c r="S1645">
        <f t="shared" si="52"/>
        <v>2.5958818366666669E-3</v>
      </c>
    </row>
    <row r="1646" spans="1:19" x14ac:dyDescent="0.2">
      <c r="A1646">
        <v>1643</v>
      </c>
      <c r="B1646">
        <v>15.952962675</v>
      </c>
      <c r="C1646">
        <v>28.019039105377001</v>
      </c>
      <c r="D1646">
        <v>4.5443919122E-2</v>
      </c>
      <c r="F1646">
        <v>1643</v>
      </c>
      <c r="G1646">
        <v>15.952962675</v>
      </c>
      <c r="H1646">
        <v>21.007594501238</v>
      </c>
      <c r="I1646">
        <v>3.4072097257E-2</v>
      </c>
      <c r="K1646">
        <v>1643</v>
      </c>
      <c r="L1646">
        <v>15.952962675</v>
      </c>
      <c r="M1646">
        <v>19.011718618697</v>
      </c>
      <c r="N1646">
        <v>3.0834997589000001E-2</v>
      </c>
      <c r="P1646">
        <f t="shared" si="51"/>
        <v>1643</v>
      </c>
      <c r="Q1646">
        <f t="shared" si="51"/>
        <v>15.952962675</v>
      </c>
      <c r="R1646">
        <f t="shared" si="51"/>
        <v>22.679450741770665</v>
      </c>
      <c r="S1646">
        <f t="shared" si="52"/>
        <v>3.6783671322666669E-3</v>
      </c>
    </row>
    <row r="1647" spans="1:19" x14ac:dyDescent="0.2">
      <c r="A1647">
        <v>1644</v>
      </c>
      <c r="B1647">
        <v>15.962959675</v>
      </c>
      <c r="C1647">
        <v>13.009162529894001</v>
      </c>
      <c r="D1647">
        <v>2.1099486232E-2</v>
      </c>
      <c r="F1647">
        <v>1644</v>
      </c>
      <c r="G1647">
        <v>15.962959675</v>
      </c>
      <c r="H1647">
        <v>12.00088250848</v>
      </c>
      <c r="I1647">
        <v>1.9464162638E-2</v>
      </c>
      <c r="K1647">
        <v>1644</v>
      </c>
      <c r="L1647">
        <v>15.962959675</v>
      </c>
      <c r="M1647">
        <v>17.009231268596999</v>
      </c>
      <c r="N1647">
        <v>2.7587174820000001E-2</v>
      </c>
      <c r="P1647">
        <f t="shared" si="51"/>
        <v>1644</v>
      </c>
      <c r="Q1647">
        <f t="shared" si="51"/>
        <v>15.962959675</v>
      </c>
      <c r="R1647">
        <f t="shared" si="51"/>
        <v>14.006425435657</v>
      </c>
      <c r="S1647">
        <f t="shared" si="52"/>
        <v>2.2716941229999998E-3</v>
      </c>
    </row>
    <row r="1648" spans="1:19" x14ac:dyDescent="0.2">
      <c r="A1648">
        <v>1645</v>
      </c>
      <c r="B1648">
        <v>15.972956675000001</v>
      </c>
      <c r="C1648">
        <v>27.021515896155002</v>
      </c>
      <c r="D1648">
        <v>4.3826041938999999E-2</v>
      </c>
      <c r="F1648">
        <v>1645</v>
      </c>
      <c r="G1648">
        <v>15.972956675000001</v>
      </c>
      <c r="H1648">
        <v>14.004737317259</v>
      </c>
      <c r="I1648">
        <v>2.2714203281E-2</v>
      </c>
      <c r="K1648">
        <v>1645</v>
      </c>
      <c r="L1648">
        <v>15.972956675000001</v>
      </c>
      <c r="M1648">
        <v>14.008528536907001</v>
      </c>
      <c r="N1648">
        <v>2.2720352238000001E-2</v>
      </c>
      <c r="P1648">
        <f t="shared" si="51"/>
        <v>1645</v>
      </c>
      <c r="Q1648">
        <f t="shared" si="51"/>
        <v>15.972956675000001</v>
      </c>
      <c r="R1648">
        <f t="shared" si="51"/>
        <v>18.344927250107002</v>
      </c>
      <c r="S1648">
        <f t="shared" si="52"/>
        <v>2.9753532486E-3</v>
      </c>
    </row>
    <row r="1649" spans="1:19" x14ac:dyDescent="0.2">
      <c r="A1649">
        <v>1646</v>
      </c>
      <c r="B1649">
        <v>15.982953674999999</v>
      </c>
      <c r="C1649">
        <v>17.006128671071998</v>
      </c>
      <c r="D1649">
        <v>2.7582142734999999E-2</v>
      </c>
      <c r="F1649">
        <v>1646</v>
      </c>
      <c r="G1649">
        <v>15.982953674999999</v>
      </c>
      <c r="H1649">
        <v>22.017884008075001</v>
      </c>
      <c r="I1649">
        <v>3.5710680024999997E-2</v>
      </c>
      <c r="K1649">
        <v>1646</v>
      </c>
      <c r="L1649">
        <v>15.982953674999999</v>
      </c>
      <c r="M1649">
        <v>21.017018620075</v>
      </c>
      <c r="N1649">
        <v>3.4087382181999998E-2</v>
      </c>
      <c r="P1649">
        <f t="shared" si="51"/>
        <v>1646</v>
      </c>
      <c r="Q1649">
        <f t="shared" si="51"/>
        <v>15.982953674999999</v>
      </c>
      <c r="R1649">
        <f t="shared" si="51"/>
        <v>20.013677099740665</v>
      </c>
      <c r="S1649">
        <f t="shared" si="52"/>
        <v>3.2460068313999993E-3</v>
      </c>
    </row>
    <row r="1650" spans="1:19" x14ac:dyDescent="0.2">
      <c r="A1650">
        <v>1647</v>
      </c>
      <c r="B1650">
        <v>15.992950674999999</v>
      </c>
      <c r="C1650">
        <v>16.002081696851</v>
      </c>
      <c r="D1650">
        <v>2.5953684695E-2</v>
      </c>
      <c r="F1650">
        <v>1647</v>
      </c>
      <c r="G1650">
        <v>15.992950674999999</v>
      </c>
      <c r="H1650">
        <v>20.018551069682999</v>
      </c>
      <c r="I1650">
        <v>3.2467973377999997E-2</v>
      </c>
      <c r="K1650">
        <v>1647</v>
      </c>
      <c r="L1650">
        <v>15.992950674999999</v>
      </c>
      <c r="M1650">
        <v>26.017804436079999</v>
      </c>
      <c r="N1650">
        <v>4.2198128068000003E-2</v>
      </c>
      <c r="P1650">
        <f t="shared" si="51"/>
        <v>1647</v>
      </c>
      <c r="Q1650">
        <f t="shared" si="51"/>
        <v>15.992950674999998</v>
      </c>
      <c r="R1650">
        <f t="shared" si="51"/>
        <v>20.679479067538001</v>
      </c>
      <c r="S1650">
        <f t="shared" si="52"/>
        <v>3.3539928713666673E-3</v>
      </c>
    </row>
    <row r="1651" spans="1:19" x14ac:dyDescent="0.2">
      <c r="A1651">
        <v>1648</v>
      </c>
      <c r="B1651">
        <v>16.002947675000001</v>
      </c>
      <c r="C1651">
        <v>14.001502480198001</v>
      </c>
      <c r="D1651">
        <v>2.2708956717E-2</v>
      </c>
      <c r="F1651">
        <v>1648</v>
      </c>
      <c r="G1651">
        <v>16.002947675000001</v>
      </c>
      <c r="H1651">
        <v>20.012763227438001</v>
      </c>
      <c r="I1651">
        <v>3.245858611E-2</v>
      </c>
      <c r="K1651">
        <v>1648</v>
      </c>
      <c r="L1651">
        <v>16.002947675000001</v>
      </c>
      <c r="M1651">
        <v>13.004561541923</v>
      </c>
      <c r="N1651">
        <v>2.1092023915999999E-2</v>
      </c>
      <c r="P1651">
        <f t="shared" si="51"/>
        <v>1648</v>
      </c>
      <c r="Q1651">
        <f t="shared" si="51"/>
        <v>16.002947675000001</v>
      </c>
      <c r="R1651">
        <f t="shared" si="51"/>
        <v>15.672942416519666</v>
      </c>
      <c r="S1651">
        <f t="shared" si="52"/>
        <v>2.5419855580999999E-3</v>
      </c>
    </row>
    <row r="1652" spans="1:19" x14ac:dyDescent="0.2">
      <c r="A1652">
        <v>1649</v>
      </c>
      <c r="B1652">
        <v>16.012944675</v>
      </c>
      <c r="C1652">
        <v>15.997970598609999</v>
      </c>
      <c r="D1652">
        <v>2.5947016928999998E-2</v>
      </c>
      <c r="F1652">
        <v>1649</v>
      </c>
      <c r="G1652">
        <v>16.012944675</v>
      </c>
      <c r="H1652">
        <v>21.013585212363001</v>
      </c>
      <c r="I1652">
        <v>3.4081813556999997E-2</v>
      </c>
      <c r="K1652">
        <v>1649</v>
      </c>
      <c r="L1652">
        <v>16.012944675</v>
      </c>
      <c r="M1652">
        <v>17.007406418515</v>
      </c>
      <c r="N1652">
        <v>2.7584215105999999E-2</v>
      </c>
      <c r="P1652">
        <f t="shared" si="51"/>
        <v>1649</v>
      </c>
      <c r="Q1652">
        <f t="shared" si="51"/>
        <v>16.012944675</v>
      </c>
      <c r="R1652">
        <f t="shared" si="51"/>
        <v>18.006320743162664</v>
      </c>
      <c r="S1652">
        <f t="shared" si="52"/>
        <v>2.9204348530666663E-3</v>
      </c>
    </row>
    <row r="1653" spans="1:19" x14ac:dyDescent="0.2">
      <c r="A1653">
        <v>1650</v>
      </c>
      <c r="B1653">
        <v>16.022941674999998</v>
      </c>
      <c r="C1653">
        <v>18.01007051961</v>
      </c>
      <c r="D1653">
        <v>2.9210430272000001E-2</v>
      </c>
      <c r="F1653">
        <v>1650</v>
      </c>
      <c r="G1653">
        <v>16.022941674999998</v>
      </c>
      <c r="H1653">
        <v>14.009381427523</v>
      </c>
      <c r="I1653">
        <v>2.2721735536000001E-2</v>
      </c>
      <c r="K1653">
        <v>1650</v>
      </c>
      <c r="L1653">
        <v>16.022941674999998</v>
      </c>
      <c r="M1653">
        <v>20.011311917747999</v>
      </c>
      <c r="N1653">
        <v>3.2456232239000002E-2</v>
      </c>
      <c r="P1653">
        <f t="shared" si="51"/>
        <v>1650</v>
      </c>
      <c r="Q1653">
        <f t="shared" si="51"/>
        <v>16.022941674999998</v>
      </c>
      <c r="R1653">
        <f t="shared" si="51"/>
        <v>17.343587954960331</v>
      </c>
      <c r="S1653">
        <f t="shared" si="52"/>
        <v>2.8129466015666669E-3</v>
      </c>
    </row>
    <row r="1654" spans="1:19" x14ac:dyDescent="0.2">
      <c r="A1654">
        <v>1651</v>
      </c>
      <c r="B1654">
        <v>16.032938675</v>
      </c>
      <c r="C1654">
        <v>18.014859485060999</v>
      </c>
      <c r="D1654">
        <v>2.9218197466999999E-2</v>
      </c>
      <c r="F1654">
        <v>1651</v>
      </c>
      <c r="G1654">
        <v>16.032938675</v>
      </c>
      <c r="H1654">
        <v>19.009703115087</v>
      </c>
      <c r="I1654">
        <v>3.0831728656E-2</v>
      </c>
      <c r="K1654">
        <v>1651</v>
      </c>
      <c r="L1654">
        <v>16.032938675</v>
      </c>
      <c r="M1654">
        <v>14.000576330146</v>
      </c>
      <c r="N1654">
        <v>2.2707454599000001E-2</v>
      </c>
      <c r="P1654">
        <f t="shared" si="51"/>
        <v>1651</v>
      </c>
      <c r="Q1654">
        <f t="shared" si="51"/>
        <v>16.032938675</v>
      </c>
      <c r="R1654">
        <f t="shared" si="51"/>
        <v>17.008379643431336</v>
      </c>
      <c r="S1654">
        <f t="shared" si="52"/>
        <v>2.7585793573999999E-3</v>
      </c>
    </row>
    <row r="1655" spans="1:19" x14ac:dyDescent="0.2">
      <c r="A1655">
        <v>1652</v>
      </c>
      <c r="B1655">
        <v>16.042935674999999</v>
      </c>
      <c r="C1655">
        <v>16.008131504773999</v>
      </c>
      <c r="D1655">
        <v>2.5963496844000001E-2</v>
      </c>
      <c r="F1655">
        <v>1652</v>
      </c>
      <c r="G1655">
        <v>16.042935674999999</v>
      </c>
      <c r="H1655">
        <v>20.009168063665001</v>
      </c>
      <c r="I1655">
        <v>3.2452755133999998E-2</v>
      </c>
      <c r="K1655">
        <v>1652</v>
      </c>
      <c r="L1655">
        <v>16.042935674999999</v>
      </c>
      <c r="M1655">
        <v>15.002541140865</v>
      </c>
      <c r="N1655">
        <v>2.4332535589999999E-2</v>
      </c>
      <c r="P1655">
        <f t="shared" si="51"/>
        <v>1652</v>
      </c>
      <c r="Q1655">
        <f t="shared" si="51"/>
        <v>16.042935674999999</v>
      </c>
      <c r="R1655">
        <f t="shared" si="51"/>
        <v>17.006613569768</v>
      </c>
      <c r="S1655">
        <f t="shared" si="52"/>
        <v>2.7582929189333334E-3</v>
      </c>
    </row>
    <row r="1656" spans="1:19" x14ac:dyDescent="0.2">
      <c r="A1656">
        <v>1653</v>
      </c>
      <c r="B1656">
        <v>16.052932675000001</v>
      </c>
      <c r="C1656">
        <v>17.007343370547002</v>
      </c>
      <c r="D1656">
        <v>2.7584112849E-2</v>
      </c>
      <c r="F1656">
        <v>1653</v>
      </c>
      <c r="G1656">
        <v>16.052932675000001</v>
      </c>
      <c r="H1656">
        <v>29.021135071919002</v>
      </c>
      <c r="I1656">
        <v>4.7069212833000001E-2</v>
      </c>
      <c r="K1656">
        <v>1653</v>
      </c>
      <c r="L1656">
        <v>16.052932675000001</v>
      </c>
      <c r="M1656">
        <v>16.006202917648</v>
      </c>
      <c r="N1656">
        <v>2.5960368880000001E-2</v>
      </c>
      <c r="P1656">
        <f t="shared" si="51"/>
        <v>1653</v>
      </c>
      <c r="Q1656">
        <f t="shared" si="51"/>
        <v>16.052932675000001</v>
      </c>
      <c r="R1656">
        <f t="shared" si="51"/>
        <v>20.678227120038002</v>
      </c>
      <c r="S1656">
        <f t="shared" si="52"/>
        <v>3.3537898187333331E-3</v>
      </c>
    </row>
    <row r="1657" spans="1:19" x14ac:dyDescent="0.2">
      <c r="A1657">
        <v>1654</v>
      </c>
      <c r="B1657">
        <v>16.062929674999999</v>
      </c>
      <c r="C1657">
        <v>17.008426138695999</v>
      </c>
      <c r="D1657">
        <v>2.7585868985000001E-2</v>
      </c>
      <c r="F1657">
        <v>1654</v>
      </c>
      <c r="G1657">
        <v>16.062929674999999</v>
      </c>
      <c r="H1657">
        <v>25.014059758973001</v>
      </c>
      <c r="I1657">
        <v>4.0570160323000003E-2</v>
      </c>
      <c r="K1657">
        <v>1654</v>
      </c>
      <c r="L1657">
        <v>16.062929674999999</v>
      </c>
      <c r="M1657">
        <v>25.015496797988</v>
      </c>
      <c r="N1657">
        <v>4.0572491048000002E-2</v>
      </c>
      <c r="P1657">
        <f t="shared" si="51"/>
        <v>1654</v>
      </c>
      <c r="Q1657">
        <f t="shared" si="51"/>
        <v>16.062929674999999</v>
      </c>
      <c r="R1657">
        <f t="shared" si="51"/>
        <v>22.345994231885669</v>
      </c>
      <c r="S1657">
        <f t="shared" si="52"/>
        <v>3.6242840118666667E-3</v>
      </c>
    </row>
    <row r="1658" spans="1:19" x14ac:dyDescent="0.2">
      <c r="A1658">
        <v>1655</v>
      </c>
      <c r="B1658">
        <v>16.072926675000001</v>
      </c>
      <c r="C1658">
        <v>18.011025645764001</v>
      </c>
      <c r="D1658">
        <v>2.9211979385E-2</v>
      </c>
      <c r="F1658">
        <v>1655</v>
      </c>
      <c r="G1658">
        <v>16.072926675000001</v>
      </c>
      <c r="H1658">
        <v>22.015559762178</v>
      </c>
      <c r="I1658">
        <v>3.5706910343999997E-2</v>
      </c>
      <c r="K1658">
        <v>1655</v>
      </c>
      <c r="L1658">
        <v>16.072926675000001</v>
      </c>
      <c r="M1658">
        <v>10.005336056015</v>
      </c>
      <c r="N1658">
        <v>1.6227597271E-2</v>
      </c>
      <c r="P1658">
        <f t="shared" si="51"/>
        <v>1655</v>
      </c>
      <c r="Q1658">
        <f t="shared" si="51"/>
        <v>16.072926675000001</v>
      </c>
      <c r="R1658">
        <f t="shared" si="51"/>
        <v>16.677307154652336</v>
      </c>
      <c r="S1658">
        <f t="shared" si="52"/>
        <v>2.7048828999999995E-3</v>
      </c>
    </row>
    <row r="1659" spans="1:19" x14ac:dyDescent="0.2">
      <c r="A1659">
        <v>1656</v>
      </c>
      <c r="B1659">
        <v>16.082923675</v>
      </c>
      <c r="C1659">
        <v>8.9997718055109992</v>
      </c>
      <c r="D1659">
        <v>1.4596678369000001E-2</v>
      </c>
      <c r="F1659">
        <v>1656</v>
      </c>
      <c r="G1659">
        <v>16.082923675</v>
      </c>
      <c r="H1659">
        <v>17.012678109271999</v>
      </c>
      <c r="I1659">
        <v>2.7592765230999999E-2</v>
      </c>
      <c r="K1659">
        <v>1656</v>
      </c>
      <c r="L1659">
        <v>16.082923675</v>
      </c>
      <c r="M1659">
        <v>16.006992135034</v>
      </c>
      <c r="N1659">
        <v>2.5961648907E-2</v>
      </c>
      <c r="P1659">
        <f t="shared" si="51"/>
        <v>1656</v>
      </c>
      <c r="Q1659">
        <f t="shared" si="51"/>
        <v>16.082923675</v>
      </c>
      <c r="R1659">
        <f t="shared" si="51"/>
        <v>14.006480683272335</v>
      </c>
      <c r="S1659">
        <f t="shared" si="52"/>
        <v>2.2717030835666665E-3</v>
      </c>
    </row>
    <row r="1660" spans="1:19" x14ac:dyDescent="0.2">
      <c r="A1660">
        <v>1657</v>
      </c>
      <c r="B1660">
        <v>16.092920674999998</v>
      </c>
      <c r="C1660">
        <v>13.006102088011</v>
      </c>
      <c r="D1660">
        <v>2.1094522519E-2</v>
      </c>
      <c r="F1660">
        <v>1657</v>
      </c>
      <c r="G1660">
        <v>16.092920674999998</v>
      </c>
      <c r="H1660">
        <v>18.010272060944999</v>
      </c>
      <c r="I1660">
        <v>2.9210757149999999E-2</v>
      </c>
      <c r="K1660">
        <v>1657</v>
      </c>
      <c r="L1660">
        <v>16.092920674999998</v>
      </c>
      <c r="M1660">
        <v>19.009840533144001</v>
      </c>
      <c r="N1660">
        <v>3.0831951533000002E-2</v>
      </c>
      <c r="P1660">
        <f t="shared" si="51"/>
        <v>1657</v>
      </c>
      <c r="Q1660">
        <f t="shared" si="51"/>
        <v>16.092920674999998</v>
      </c>
      <c r="R1660">
        <f t="shared" si="51"/>
        <v>16.675404894033331</v>
      </c>
      <c r="S1660">
        <f t="shared" si="52"/>
        <v>2.7045743734000001E-3</v>
      </c>
    </row>
    <row r="1661" spans="1:19" x14ac:dyDescent="0.2">
      <c r="A1661">
        <v>1658</v>
      </c>
      <c r="B1661">
        <v>16.102917675</v>
      </c>
      <c r="C1661">
        <v>14.010122510259</v>
      </c>
      <c r="D1661">
        <v>2.2722937493999999E-2</v>
      </c>
      <c r="F1661">
        <v>1658</v>
      </c>
      <c r="G1661">
        <v>16.102917675</v>
      </c>
      <c r="H1661">
        <v>14.003671644942999</v>
      </c>
      <c r="I1661">
        <v>2.2712474872999999E-2</v>
      </c>
      <c r="K1661">
        <v>1658</v>
      </c>
      <c r="L1661">
        <v>16.102917675</v>
      </c>
      <c r="M1661">
        <v>20.012299182831001</v>
      </c>
      <c r="N1661">
        <v>3.2457833477999999E-2</v>
      </c>
      <c r="P1661">
        <f t="shared" si="51"/>
        <v>1658</v>
      </c>
      <c r="Q1661">
        <f t="shared" si="51"/>
        <v>16.102917675</v>
      </c>
      <c r="R1661">
        <f t="shared" si="51"/>
        <v>16.008697779344335</v>
      </c>
      <c r="S1661">
        <f t="shared" si="52"/>
        <v>2.5964415281666663E-3</v>
      </c>
    </row>
    <row r="1662" spans="1:19" x14ac:dyDescent="0.2">
      <c r="A1662">
        <v>1659</v>
      </c>
      <c r="B1662">
        <v>16.112914674999999</v>
      </c>
      <c r="C1662">
        <v>21.013245082293999</v>
      </c>
      <c r="D1662">
        <v>3.4081261901999997E-2</v>
      </c>
      <c r="F1662">
        <v>1659</v>
      </c>
      <c r="G1662">
        <v>16.112914674999999</v>
      </c>
      <c r="H1662">
        <v>21.012968906752999</v>
      </c>
      <c r="I1662">
        <v>3.4080813974999999E-2</v>
      </c>
      <c r="K1662">
        <v>1659</v>
      </c>
      <c r="L1662">
        <v>16.112914674999999</v>
      </c>
      <c r="M1662">
        <v>14.005867501018001</v>
      </c>
      <c r="N1662">
        <v>2.2716036318999999E-2</v>
      </c>
      <c r="P1662">
        <f t="shared" si="51"/>
        <v>1659</v>
      </c>
      <c r="Q1662">
        <f t="shared" si="51"/>
        <v>16.112914674999999</v>
      </c>
      <c r="R1662">
        <f t="shared" si="51"/>
        <v>18.677360496688333</v>
      </c>
      <c r="S1662">
        <f t="shared" si="52"/>
        <v>3.0292704065333327E-3</v>
      </c>
    </row>
    <row r="1663" spans="1:19" x14ac:dyDescent="0.2">
      <c r="A1663">
        <v>1660</v>
      </c>
      <c r="B1663">
        <v>16.122911675000001</v>
      </c>
      <c r="C1663">
        <v>19.011264535028001</v>
      </c>
      <c r="D1663">
        <v>3.0834261113999999E-2</v>
      </c>
      <c r="F1663">
        <v>1660</v>
      </c>
      <c r="G1663">
        <v>16.122911675000001</v>
      </c>
      <c r="H1663">
        <v>23.010587380101999</v>
      </c>
      <c r="I1663">
        <v>3.7320739940999999E-2</v>
      </c>
      <c r="K1663">
        <v>1660</v>
      </c>
      <c r="L1663">
        <v>16.122911675000001</v>
      </c>
      <c r="M1663">
        <v>18.012068492318999</v>
      </c>
      <c r="N1663">
        <v>2.9213670771999999E-2</v>
      </c>
      <c r="P1663">
        <f t="shared" si="51"/>
        <v>1660</v>
      </c>
      <c r="Q1663">
        <f t="shared" si="51"/>
        <v>16.122911675000001</v>
      </c>
      <c r="R1663">
        <f t="shared" si="51"/>
        <v>20.011306802483002</v>
      </c>
      <c r="S1663">
        <f t="shared" si="52"/>
        <v>3.2456223942333336E-3</v>
      </c>
    </row>
    <row r="1664" spans="1:19" x14ac:dyDescent="0.2">
      <c r="A1664">
        <v>1661</v>
      </c>
      <c r="B1664">
        <v>16.132908674999999</v>
      </c>
      <c r="C1664">
        <v>14.007093881414001</v>
      </c>
      <c r="D1664">
        <v>2.2718025377999999E-2</v>
      </c>
      <c r="F1664">
        <v>1661</v>
      </c>
      <c r="G1664">
        <v>16.132908674999999</v>
      </c>
      <c r="H1664">
        <v>18.009261376975001</v>
      </c>
      <c r="I1664">
        <v>2.9209117927999999E-2</v>
      </c>
      <c r="K1664">
        <v>1661</v>
      </c>
      <c r="L1664">
        <v>16.132908674999999</v>
      </c>
      <c r="M1664">
        <v>20.014725547520001</v>
      </c>
      <c r="N1664">
        <v>3.2461768784999998E-2</v>
      </c>
      <c r="P1664">
        <f t="shared" si="51"/>
        <v>1661</v>
      </c>
      <c r="Q1664">
        <f t="shared" si="51"/>
        <v>16.132908674999999</v>
      </c>
      <c r="R1664">
        <f t="shared" si="51"/>
        <v>17.343693601969665</v>
      </c>
      <c r="S1664">
        <f t="shared" si="52"/>
        <v>2.8129637363666663E-3</v>
      </c>
    </row>
    <row r="1665" spans="1:19" x14ac:dyDescent="0.2">
      <c r="A1665">
        <v>1662</v>
      </c>
      <c r="B1665">
        <v>16.142905675000002</v>
      </c>
      <c r="C1665">
        <v>15.005012424083001</v>
      </c>
      <c r="D1665">
        <v>2.4336543749999998E-2</v>
      </c>
      <c r="F1665">
        <v>1662</v>
      </c>
      <c r="G1665">
        <v>16.142905675000002</v>
      </c>
      <c r="H1665">
        <v>12.004692783225</v>
      </c>
      <c r="I1665">
        <v>1.9470342501E-2</v>
      </c>
      <c r="K1665">
        <v>1662</v>
      </c>
      <c r="L1665">
        <v>16.142905675000002</v>
      </c>
      <c r="M1665">
        <v>15.010361891763999</v>
      </c>
      <c r="N1665">
        <v>2.4345220021000001E-2</v>
      </c>
      <c r="P1665">
        <f t="shared" si="51"/>
        <v>1662</v>
      </c>
      <c r="Q1665">
        <f t="shared" si="51"/>
        <v>16.142905675000002</v>
      </c>
      <c r="R1665">
        <f t="shared" si="51"/>
        <v>14.006689033024001</v>
      </c>
      <c r="S1665">
        <f t="shared" si="52"/>
        <v>2.2717368757333334E-3</v>
      </c>
    </row>
    <row r="1666" spans="1:19" x14ac:dyDescent="0.2">
      <c r="A1666">
        <v>1663</v>
      </c>
      <c r="B1666">
        <v>16.152902675</v>
      </c>
      <c r="C1666">
        <v>16.008844188470999</v>
      </c>
      <c r="D1666">
        <v>2.5964652742000001E-2</v>
      </c>
      <c r="F1666">
        <v>1663</v>
      </c>
      <c r="G1666">
        <v>16.152902675</v>
      </c>
      <c r="H1666">
        <v>20.015202330009998</v>
      </c>
      <c r="I1666">
        <v>3.2462542076000002E-2</v>
      </c>
      <c r="K1666">
        <v>1663</v>
      </c>
      <c r="L1666">
        <v>16.152902675</v>
      </c>
      <c r="M1666">
        <v>16.008352951382999</v>
      </c>
      <c r="N1666">
        <v>2.5963856007000002E-2</v>
      </c>
      <c r="P1666">
        <f t="shared" si="51"/>
        <v>1663</v>
      </c>
      <c r="Q1666">
        <f t="shared" si="51"/>
        <v>16.152902675</v>
      </c>
      <c r="R1666">
        <f t="shared" si="51"/>
        <v>17.344133156621336</v>
      </c>
      <c r="S1666">
        <f t="shared" si="52"/>
        <v>2.8130350275000003E-3</v>
      </c>
    </row>
    <row r="1667" spans="1:19" x14ac:dyDescent="0.2">
      <c r="A1667">
        <v>1664</v>
      </c>
      <c r="B1667">
        <v>16.162899674999998</v>
      </c>
      <c r="C1667">
        <v>15.005775124697999</v>
      </c>
      <c r="D1667">
        <v>2.4337780770000001E-2</v>
      </c>
      <c r="F1667">
        <v>1664</v>
      </c>
      <c r="G1667">
        <v>16.162899674999998</v>
      </c>
      <c r="H1667">
        <v>19.012812729054001</v>
      </c>
      <c r="I1667">
        <v>3.0836772121E-2</v>
      </c>
      <c r="K1667">
        <v>1664</v>
      </c>
      <c r="L1667">
        <v>16.162899674999998</v>
      </c>
      <c r="M1667">
        <v>14.009269967526</v>
      </c>
      <c r="N1667">
        <v>2.2721554759999998E-2</v>
      </c>
      <c r="P1667">
        <f t="shared" si="51"/>
        <v>1664</v>
      </c>
      <c r="Q1667">
        <f t="shared" si="51"/>
        <v>16.162899674999998</v>
      </c>
      <c r="R1667">
        <f t="shared" si="51"/>
        <v>16.009285940426</v>
      </c>
      <c r="S1667">
        <f t="shared" si="52"/>
        <v>2.5965369217000002E-3</v>
      </c>
    </row>
    <row r="1668" spans="1:19" x14ac:dyDescent="0.2">
      <c r="A1668">
        <v>1665</v>
      </c>
      <c r="B1668">
        <v>16.172896675</v>
      </c>
      <c r="C1668">
        <v>12.000358734283999</v>
      </c>
      <c r="D1668">
        <v>1.9463313130999998E-2</v>
      </c>
      <c r="F1668">
        <v>1665</v>
      </c>
      <c r="G1668">
        <v>16.172896675</v>
      </c>
      <c r="H1668">
        <v>15.007456184386999</v>
      </c>
      <c r="I1668">
        <v>2.4340507271000001E-2</v>
      </c>
      <c r="K1668">
        <v>1665</v>
      </c>
      <c r="L1668">
        <v>16.172896675</v>
      </c>
      <c r="M1668">
        <v>32.023975096580003</v>
      </c>
      <c r="N1668">
        <v>5.1939501877999998E-2</v>
      </c>
      <c r="P1668">
        <f t="shared" ref="P1668:R1731" si="53">AVERAGE(A1668,F1668,K1668)</f>
        <v>1665</v>
      </c>
      <c r="Q1668">
        <f t="shared" si="53"/>
        <v>16.172896675</v>
      </c>
      <c r="R1668">
        <f t="shared" si="53"/>
        <v>19.677263338417003</v>
      </c>
      <c r="S1668">
        <f t="shared" ref="S1668:S1731" si="54">AVERAGE(D1668,I1668,N1668)/10</f>
        <v>3.1914440759999996E-3</v>
      </c>
    </row>
    <row r="1669" spans="1:19" x14ac:dyDescent="0.2">
      <c r="A1669">
        <v>1666</v>
      </c>
      <c r="B1669">
        <v>16.182893674999999</v>
      </c>
      <c r="C1669">
        <v>16.005226195950002</v>
      </c>
      <c r="D1669">
        <v>2.5958784740000001E-2</v>
      </c>
      <c r="F1669">
        <v>1666</v>
      </c>
      <c r="G1669">
        <v>16.182893674999999</v>
      </c>
      <c r="H1669">
        <v>16.008004461742001</v>
      </c>
      <c r="I1669">
        <v>2.5963290794000001E-2</v>
      </c>
      <c r="K1669">
        <v>1666</v>
      </c>
      <c r="L1669">
        <v>16.182893674999999</v>
      </c>
      <c r="M1669">
        <v>17.004951445121002</v>
      </c>
      <c r="N1669">
        <v>2.7580233398999999E-2</v>
      </c>
      <c r="P1669">
        <f t="shared" si="53"/>
        <v>1666</v>
      </c>
      <c r="Q1669">
        <f t="shared" si="53"/>
        <v>16.182893674999999</v>
      </c>
      <c r="R1669">
        <f t="shared" si="53"/>
        <v>16.339394034271002</v>
      </c>
      <c r="S1669">
        <f t="shared" si="54"/>
        <v>2.6500769644333334E-3</v>
      </c>
    </row>
    <row r="1670" spans="1:19" x14ac:dyDescent="0.2">
      <c r="A1670">
        <v>1667</v>
      </c>
      <c r="B1670">
        <v>16.192890675000001</v>
      </c>
      <c r="C1670">
        <v>18.006161714781001</v>
      </c>
      <c r="D1670">
        <v>2.9204090604000001E-2</v>
      </c>
      <c r="F1670">
        <v>1667</v>
      </c>
      <c r="G1670">
        <v>16.192890675000001</v>
      </c>
      <c r="H1670">
        <v>10.005562514563</v>
      </c>
      <c r="I1670">
        <v>1.6227964562999998E-2</v>
      </c>
      <c r="K1670">
        <v>1667</v>
      </c>
      <c r="L1670">
        <v>16.192890675000001</v>
      </c>
      <c r="M1670">
        <v>17.006833862615</v>
      </c>
      <c r="N1670">
        <v>2.7583286480999999E-2</v>
      </c>
      <c r="P1670">
        <f t="shared" si="53"/>
        <v>1667</v>
      </c>
      <c r="Q1670">
        <f t="shared" si="53"/>
        <v>16.192890675000001</v>
      </c>
      <c r="R1670">
        <f t="shared" si="53"/>
        <v>15.006186030653</v>
      </c>
      <c r="S1670">
        <f t="shared" si="54"/>
        <v>2.4338447215999999E-3</v>
      </c>
    </row>
    <row r="1671" spans="1:19" x14ac:dyDescent="0.2">
      <c r="A1671">
        <v>1668</v>
      </c>
      <c r="B1671">
        <v>16.202887674999999</v>
      </c>
      <c r="C1671">
        <v>9.9985215458479999</v>
      </c>
      <c r="D1671">
        <v>1.6216544855999999E-2</v>
      </c>
      <c r="F1671">
        <v>1668</v>
      </c>
      <c r="G1671">
        <v>16.202887674999999</v>
      </c>
      <c r="H1671">
        <v>9.0036550908259994</v>
      </c>
      <c r="I1671">
        <v>1.4602976647999999E-2</v>
      </c>
      <c r="K1671">
        <v>1668</v>
      </c>
      <c r="L1671">
        <v>16.202887674999999</v>
      </c>
      <c r="M1671">
        <v>17.011627554318</v>
      </c>
      <c r="N1671">
        <v>2.7591061342000001E-2</v>
      </c>
      <c r="P1671">
        <f t="shared" si="53"/>
        <v>1668</v>
      </c>
      <c r="Q1671">
        <f t="shared" si="53"/>
        <v>16.202887674999999</v>
      </c>
      <c r="R1671">
        <f t="shared" si="53"/>
        <v>12.004601396997336</v>
      </c>
      <c r="S1671">
        <f t="shared" si="54"/>
        <v>1.9470194281999999E-3</v>
      </c>
    </row>
    <row r="1672" spans="1:19" x14ac:dyDescent="0.2">
      <c r="A1672">
        <v>1669</v>
      </c>
      <c r="B1672">
        <v>16.212884675000002</v>
      </c>
      <c r="C1672">
        <v>25.016189113502001</v>
      </c>
      <c r="D1672">
        <v>4.0573613910999999E-2</v>
      </c>
      <c r="F1672">
        <v>1669</v>
      </c>
      <c r="G1672">
        <v>16.212884675000002</v>
      </c>
      <c r="H1672">
        <v>12.006883618047</v>
      </c>
      <c r="I1672">
        <v>1.9473895803000001E-2</v>
      </c>
      <c r="K1672">
        <v>1669</v>
      </c>
      <c r="L1672">
        <v>16.212884675000002</v>
      </c>
      <c r="M1672">
        <v>12.007959221574</v>
      </c>
      <c r="N1672">
        <v>1.9475640318E-2</v>
      </c>
      <c r="P1672">
        <f t="shared" si="53"/>
        <v>1669</v>
      </c>
      <c r="Q1672">
        <f t="shared" si="53"/>
        <v>16.212884675000002</v>
      </c>
      <c r="R1672">
        <f t="shared" si="53"/>
        <v>16.343677317707666</v>
      </c>
      <c r="S1672">
        <f t="shared" si="54"/>
        <v>2.6507716677333332E-3</v>
      </c>
    </row>
    <row r="1673" spans="1:19" x14ac:dyDescent="0.2">
      <c r="A1673">
        <v>1670</v>
      </c>
      <c r="B1673">
        <v>16.222881675</v>
      </c>
      <c r="C1673">
        <v>19.012196270353002</v>
      </c>
      <c r="D1673">
        <v>3.0835772290000001E-2</v>
      </c>
      <c r="F1673">
        <v>1670</v>
      </c>
      <c r="G1673">
        <v>16.222881675</v>
      </c>
      <c r="H1673">
        <v>16.007892352728</v>
      </c>
      <c r="I1673">
        <v>2.5963108964999999E-2</v>
      </c>
      <c r="K1673">
        <v>1670</v>
      </c>
      <c r="L1673">
        <v>16.222881675</v>
      </c>
      <c r="M1673">
        <v>9.0053674317640002</v>
      </c>
      <c r="N1673">
        <v>1.4605753884000001E-2</v>
      </c>
      <c r="P1673">
        <f t="shared" si="53"/>
        <v>1670</v>
      </c>
      <c r="Q1673">
        <f t="shared" si="53"/>
        <v>16.222881675</v>
      </c>
      <c r="R1673">
        <f t="shared" si="53"/>
        <v>14.675152018281667</v>
      </c>
      <c r="S1673">
        <f t="shared" si="54"/>
        <v>2.3801545046333332E-3</v>
      </c>
    </row>
    <row r="1674" spans="1:19" x14ac:dyDescent="0.2">
      <c r="A1674">
        <v>1671</v>
      </c>
      <c r="B1674">
        <v>16.232878674999998</v>
      </c>
      <c r="C1674">
        <v>16.004932719275001</v>
      </c>
      <c r="D1674">
        <v>2.5958308752E-2</v>
      </c>
      <c r="F1674">
        <v>1671</v>
      </c>
      <c r="G1674">
        <v>16.232878674999998</v>
      </c>
      <c r="H1674">
        <v>23.012612149909</v>
      </c>
      <c r="I1674">
        <v>3.7324023902999999E-2</v>
      </c>
      <c r="K1674">
        <v>1671</v>
      </c>
      <c r="L1674">
        <v>16.232878674999998</v>
      </c>
      <c r="M1674">
        <v>14.008355267995</v>
      </c>
      <c r="N1674">
        <v>2.2720071214E-2</v>
      </c>
      <c r="P1674">
        <f t="shared" si="53"/>
        <v>1671</v>
      </c>
      <c r="Q1674">
        <f t="shared" si="53"/>
        <v>16.232878674999998</v>
      </c>
      <c r="R1674">
        <f t="shared" si="53"/>
        <v>17.675300045726335</v>
      </c>
      <c r="S1674">
        <f t="shared" si="54"/>
        <v>2.866746795633333E-3</v>
      </c>
    </row>
    <row r="1675" spans="1:19" x14ac:dyDescent="0.2">
      <c r="A1675">
        <v>1672</v>
      </c>
      <c r="B1675">
        <v>16.242875675000001</v>
      </c>
      <c r="C1675">
        <v>11.007205921528</v>
      </c>
      <c r="D1675">
        <v>1.785252427E-2</v>
      </c>
      <c r="F1675">
        <v>1672</v>
      </c>
      <c r="G1675">
        <v>16.242875675000001</v>
      </c>
      <c r="H1675">
        <v>13.003893000191001</v>
      </c>
      <c r="I1675">
        <v>2.1090939611999999E-2</v>
      </c>
      <c r="K1675">
        <v>1672</v>
      </c>
      <c r="L1675">
        <v>16.242875675000001</v>
      </c>
      <c r="M1675">
        <v>16.010927050458001</v>
      </c>
      <c r="N1675">
        <v>2.5968030924000001E-2</v>
      </c>
      <c r="P1675">
        <f t="shared" si="53"/>
        <v>1672</v>
      </c>
      <c r="Q1675">
        <f t="shared" si="53"/>
        <v>16.242875675000001</v>
      </c>
      <c r="R1675">
        <f t="shared" si="53"/>
        <v>13.340675324059001</v>
      </c>
      <c r="S1675">
        <f t="shared" si="54"/>
        <v>2.1637164935333335E-3</v>
      </c>
    </row>
    <row r="1676" spans="1:19" x14ac:dyDescent="0.2">
      <c r="A1676">
        <v>1673</v>
      </c>
      <c r="B1676">
        <v>16.252872674999999</v>
      </c>
      <c r="C1676">
        <v>13.001409526691001</v>
      </c>
      <c r="D1676">
        <v>2.1086911680999999E-2</v>
      </c>
      <c r="F1676">
        <v>1673</v>
      </c>
      <c r="G1676">
        <v>16.252872674999999</v>
      </c>
      <c r="H1676">
        <v>12.000663250032</v>
      </c>
      <c r="I1676">
        <v>1.9463807024E-2</v>
      </c>
      <c r="K1676">
        <v>1673</v>
      </c>
      <c r="L1676">
        <v>16.252872674999999</v>
      </c>
      <c r="M1676">
        <v>19.014466071973999</v>
      </c>
      <c r="N1676">
        <v>3.0839453667999998E-2</v>
      </c>
      <c r="P1676">
        <f t="shared" si="53"/>
        <v>1673</v>
      </c>
      <c r="Q1676">
        <f t="shared" si="53"/>
        <v>16.252872674999999</v>
      </c>
      <c r="R1676">
        <f t="shared" si="53"/>
        <v>14.672179616232333</v>
      </c>
      <c r="S1676">
        <f t="shared" si="54"/>
        <v>2.3796724124333329E-3</v>
      </c>
    </row>
    <row r="1677" spans="1:19" x14ac:dyDescent="0.2">
      <c r="A1677">
        <v>1674</v>
      </c>
      <c r="B1677">
        <v>16.262869675000001</v>
      </c>
      <c r="C1677">
        <v>16.006607177858999</v>
      </c>
      <c r="D1677">
        <v>2.5961024547E-2</v>
      </c>
      <c r="F1677">
        <v>1674</v>
      </c>
      <c r="G1677">
        <v>16.262869675000001</v>
      </c>
      <c r="H1677">
        <v>20.012093188089001</v>
      </c>
      <c r="I1677">
        <v>3.2457499377000001E-2</v>
      </c>
      <c r="K1677">
        <v>1674</v>
      </c>
      <c r="L1677">
        <v>16.262869675000001</v>
      </c>
      <c r="M1677">
        <v>17.005293802120999</v>
      </c>
      <c r="N1677">
        <v>2.7580788666E-2</v>
      </c>
      <c r="P1677">
        <f t="shared" si="53"/>
        <v>1674</v>
      </c>
      <c r="Q1677">
        <f t="shared" si="53"/>
        <v>16.262869675000001</v>
      </c>
      <c r="R1677">
        <f t="shared" si="53"/>
        <v>17.674664722689666</v>
      </c>
      <c r="S1677">
        <f t="shared" si="54"/>
        <v>2.8666437530000003E-3</v>
      </c>
    </row>
    <row r="1678" spans="1:19" x14ac:dyDescent="0.2">
      <c r="A1678">
        <v>1675</v>
      </c>
      <c r="B1678">
        <v>16.272866675</v>
      </c>
      <c r="C1678">
        <v>13.009225587628</v>
      </c>
      <c r="D1678">
        <v>2.1099588504999999E-2</v>
      </c>
      <c r="F1678">
        <v>1675</v>
      </c>
      <c r="G1678">
        <v>16.272866675</v>
      </c>
      <c r="H1678">
        <v>21.007635777709002</v>
      </c>
      <c r="I1678">
        <v>3.4072164203000001E-2</v>
      </c>
      <c r="K1678">
        <v>1675</v>
      </c>
      <c r="L1678">
        <v>16.272866675</v>
      </c>
      <c r="M1678">
        <v>16.007942107000002</v>
      </c>
      <c r="N1678">
        <v>2.5963189660999999E-2</v>
      </c>
      <c r="P1678">
        <f t="shared" si="53"/>
        <v>1675</v>
      </c>
      <c r="Q1678">
        <f t="shared" si="53"/>
        <v>16.272866675</v>
      </c>
      <c r="R1678">
        <f t="shared" si="53"/>
        <v>16.674934490778998</v>
      </c>
      <c r="S1678">
        <f t="shared" si="54"/>
        <v>2.7044980789666666E-3</v>
      </c>
    </row>
    <row r="1679" spans="1:19" x14ac:dyDescent="0.2">
      <c r="A1679">
        <v>1676</v>
      </c>
      <c r="B1679">
        <v>16.282863675000002</v>
      </c>
      <c r="C1679">
        <v>18.012317157662</v>
      </c>
      <c r="D1679">
        <v>2.9214074081000001E-2</v>
      </c>
      <c r="F1679">
        <v>1676</v>
      </c>
      <c r="G1679">
        <v>16.282863675000002</v>
      </c>
      <c r="H1679">
        <v>11.006070727545</v>
      </c>
      <c r="I1679">
        <v>1.7850683105000001E-2</v>
      </c>
      <c r="K1679">
        <v>1676</v>
      </c>
      <c r="L1679">
        <v>16.282863675000002</v>
      </c>
      <c r="M1679">
        <v>15.007096155957999</v>
      </c>
      <c r="N1679">
        <v>2.4339923342999999E-2</v>
      </c>
      <c r="P1679">
        <f t="shared" si="53"/>
        <v>1676</v>
      </c>
      <c r="Q1679">
        <f t="shared" si="53"/>
        <v>16.282863675000002</v>
      </c>
      <c r="R1679">
        <f t="shared" si="53"/>
        <v>14.675161347055001</v>
      </c>
      <c r="S1679">
        <f t="shared" si="54"/>
        <v>2.3801560176333336E-3</v>
      </c>
    </row>
    <row r="1680" spans="1:19" x14ac:dyDescent="0.2">
      <c r="A1680">
        <v>1677</v>
      </c>
      <c r="B1680">
        <v>16.292860675</v>
      </c>
      <c r="C1680">
        <v>25.016603003745999</v>
      </c>
      <c r="D1680">
        <v>4.0574285197000001E-2</v>
      </c>
      <c r="F1680">
        <v>1677</v>
      </c>
      <c r="G1680">
        <v>16.292860675</v>
      </c>
      <c r="H1680">
        <v>13.007978557927</v>
      </c>
      <c r="I1680">
        <v>2.1097565955000001E-2</v>
      </c>
      <c r="K1680">
        <v>1677</v>
      </c>
      <c r="L1680">
        <v>16.292860675</v>
      </c>
      <c r="M1680">
        <v>18.010019328300999</v>
      </c>
      <c r="N1680">
        <v>2.9210347245000001E-2</v>
      </c>
      <c r="P1680">
        <f t="shared" si="53"/>
        <v>1677</v>
      </c>
      <c r="Q1680">
        <f t="shared" si="53"/>
        <v>16.292860675</v>
      </c>
      <c r="R1680">
        <f t="shared" si="53"/>
        <v>18.678200296658002</v>
      </c>
      <c r="S1680">
        <f t="shared" si="54"/>
        <v>3.0294066132333331E-3</v>
      </c>
    </row>
    <row r="1681" spans="1:19" x14ac:dyDescent="0.2">
      <c r="A1681">
        <v>1678</v>
      </c>
      <c r="B1681">
        <v>16.302857674999998</v>
      </c>
      <c r="C1681">
        <v>17.011118572255</v>
      </c>
      <c r="D1681">
        <v>2.7590235827000001E-2</v>
      </c>
      <c r="F1681">
        <v>1678</v>
      </c>
      <c r="G1681">
        <v>16.302857674999998</v>
      </c>
      <c r="H1681">
        <v>18.007028352309</v>
      </c>
      <c r="I1681">
        <v>2.9205496197999999E-2</v>
      </c>
      <c r="K1681">
        <v>1678</v>
      </c>
      <c r="L1681">
        <v>16.302857674999998</v>
      </c>
      <c r="M1681">
        <v>17.013885711612001</v>
      </c>
      <c r="N1681">
        <v>2.7594723835000001E-2</v>
      </c>
      <c r="P1681">
        <f t="shared" si="53"/>
        <v>1678</v>
      </c>
      <c r="Q1681">
        <f t="shared" si="53"/>
        <v>16.302857674999998</v>
      </c>
      <c r="R1681">
        <f t="shared" si="53"/>
        <v>17.344010878725332</v>
      </c>
      <c r="S1681">
        <f t="shared" si="54"/>
        <v>2.8130151953333336E-3</v>
      </c>
    </row>
    <row r="1682" spans="1:19" x14ac:dyDescent="0.2">
      <c r="A1682">
        <v>1679</v>
      </c>
      <c r="B1682">
        <v>16.312854675000001</v>
      </c>
      <c r="C1682">
        <v>19.011941038438</v>
      </c>
      <c r="D1682">
        <v>3.0835358330999998E-2</v>
      </c>
      <c r="F1682">
        <v>1679</v>
      </c>
      <c r="G1682">
        <v>16.312854675000001</v>
      </c>
      <c r="H1682">
        <v>22.020520789753999</v>
      </c>
      <c r="I1682">
        <v>3.5714956605999999E-2</v>
      </c>
      <c r="K1682">
        <v>1679</v>
      </c>
      <c r="L1682">
        <v>16.312854675000001</v>
      </c>
      <c r="M1682">
        <v>23.015669607545</v>
      </c>
      <c r="N1682">
        <v>3.7328982775999997E-2</v>
      </c>
      <c r="P1682">
        <f t="shared" si="53"/>
        <v>1679</v>
      </c>
      <c r="Q1682">
        <f t="shared" si="53"/>
        <v>16.312854675000001</v>
      </c>
      <c r="R1682">
        <f t="shared" si="53"/>
        <v>21.349377145245665</v>
      </c>
      <c r="S1682">
        <f t="shared" si="54"/>
        <v>3.4626432571000002E-3</v>
      </c>
    </row>
    <row r="1683" spans="1:19" x14ac:dyDescent="0.2">
      <c r="A1683">
        <v>1680</v>
      </c>
      <c r="B1683">
        <v>16.322851674999999</v>
      </c>
      <c r="C1683">
        <v>20.018617129443999</v>
      </c>
      <c r="D1683">
        <v>3.2468080519999998E-2</v>
      </c>
      <c r="F1683">
        <v>1680</v>
      </c>
      <c r="G1683">
        <v>16.322851674999999</v>
      </c>
      <c r="H1683">
        <v>13.009548080867001</v>
      </c>
      <c r="I1683">
        <v>2.1100111554999999E-2</v>
      </c>
      <c r="K1683">
        <v>1680</v>
      </c>
      <c r="L1683">
        <v>16.322851674999999</v>
      </c>
      <c r="M1683">
        <v>14.008008114375</v>
      </c>
      <c r="N1683">
        <v>2.2719508167999999E-2</v>
      </c>
      <c r="P1683">
        <f t="shared" si="53"/>
        <v>1680</v>
      </c>
      <c r="Q1683">
        <f t="shared" si="53"/>
        <v>16.322851674999999</v>
      </c>
      <c r="R1683">
        <f t="shared" si="53"/>
        <v>15.678724441562002</v>
      </c>
      <c r="S1683">
        <f t="shared" si="54"/>
        <v>2.5429233414333329E-3</v>
      </c>
    </row>
    <row r="1684" spans="1:19" x14ac:dyDescent="0.2">
      <c r="A1684">
        <v>1681</v>
      </c>
      <c r="B1684">
        <v>16.332848675000001</v>
      </c>
      <c r="C1684">
        <v>11.010811089845999</v>
      </c>
      <c r="D1684">
        <v>1.7858371471999999E-2</v>
      </c>
      <c r="F1684">
        <v>1681</v>
      </c>
      <c r="G1684">
        <v>16.332848675000001</v>
      </c>
      <c r="H1684">
        <v>11.004001314537</v>
      </c>
      <c r="I1684">
        <v>1.7847326736000001E-2</v>
      </c>
      <c r="K1684">
        <v>1681</v>
      </c>
      <c r="L1684">
        <v>16.332848675000001</v>
      </c>
      <c r="M1684">
        <v>17.005909505100998</v>
      </c>
      <c r="N1684">
        <v>2.7581787271E-2</v>
      </c>
      <c r="P1684">
        <f t="shared" si="53"/>
        <v>1681</v>
      </c>
      <c r="Q1684">
        <f t="shared" si="53"/>
        <v>16.332848675000001</v>
      </c>
      <c r="R1684">
        <f t="shared" si="53"/>
        <v>13.006907303161332</v>
      </c>
      <c r="S1684">
        <f t="shared" si="54"/>
        <v>2.1095828492999997E-3</v>
      </c>
    </row>
    <row r="1685" spans="1:19" x14ac:dyDescent="0.2">
      <c r="A1685">
        <v>1682</v>
      </c>
      <c r="B1685">
        <v>16.342845675</v>
      </c>
      <c r="C1685">
        <v>20.016121287611</v>
      </c>
      <c r="D1685">
        <v>3.2464032528000002E-2</v>
      </c>
      <c r="F1685">
        <v>1682</v>
      </c>
      <c r="G1685">
        <v>16.342845675</v>
      </c>
      <c r="H1685">
        <v>15.009024070489</v>
      </c>
      <c r="I1685">
        <v>2.4343050216000001E-2</v>
      </c>
      <c r="K1685">
        <v>1682</v>
      </c>
      <c r="L1685">
        <v>16.342845675</v>
      </c>
      <c r="M1685">
        <v>19.010894255659998</v>
      </c>
      <c r="N1685">
        <v>3.083366056E-2</v>
      </c>
      <c r="P1685">
        <f t="shared" si="53"/>
        <v>1682</v>
      </c>
      <c r="Q1685">
        <f t="shared" si="53"/>
        <v>16.342845675</v>
      </c>
      <c r="R1685">
        <f t="shared" si="53"/>
        <v>18.012013204586665</v>
      </c>
      <c r="S1685">
        <f t="shared" si="54"/>
        <v>2.9213581101333332E-3</v>
      </c>
    </row>
    <row r="1686" spans="1:19" x14ac:dyDescent="0.2">
      <c r="A1686">
        <v>1683</v>
      </c>
      <c r="B1686">
        <v>16.352842675000002</v>
      </c>
      <c r="C1686">
        <v>17.007686247315</v>
      </c>
      <c r="D1686">
        <v>2.7584668959000001E-2</v>
      </c>
      <c r="F1686">
        <v>1683</v>
      </c>
      <c r="G1686">
        <v>16.352842675000002</v>
      </c>
      <c r="H1686">
        <v>9.9988748613629994</v>
      </c>
      <c r="I1686">
        <v>1.6217117896E-2</v>
      </c>
      <c r="K1686">
        <v>1683</v>
      </c>
      <c r="L1686">
        <v>16.352842675000002</v>
      </c>
      <c r="M1686">
        <v>22.017453843015002</v>
      </c>
      <c r="N1686">
        <v>3.5709982341999999E-2</v>
      </c>
      <c r="P1686">
        <f t="shared" si="53"/>
        <v>1683</v>
      </c>
      <c r="Q1686">
        <f t="shared" si="53"/>
        <v>16.352842675000002</v>
      </c>
      <c r="R1686">
        <f t="shared" si="53"/>
        <v>16.341338317231003</v>
      </c>
      <c r="S1686">
        <f t="shared" si="54"/>
        <v>2.6503923065666667E-3</v>
      </c>
    </row>
    <row r="1687" spans="1:19" x14ac:dyDescent="0.2">
      <c r="A1687">
        <v>1684</v>
      </c>
      <c r="B1687">
        <v>16.362839675</v>
      </c>
      <c r="C1687">
        <v>21.010873627818999</v>
      </c>
      <c r="D1687">
        <v>3.4077415654E-2</v>
      </c>
      <c r="F1687">
        <v>1684</v>
      </c>
      <c r="G1687">
        <v>16.362839675</v>
      </c>
      <c r="H1687">
        <v>18.008635775986001</v>
      </c>
      <c r="I1687">
        <v>2.9208103268999999E-2</v>
      </c>
      <c r="K1687">
        <v>1684</v>
      </c>
      <c r="L1687">
        <v>16.362839675</v>
      </c>
      <c r="M1687">
        <v>8.0076762999460005</v>
      </c>
      <c r="N1687">
        <v>1.2987604349000001E-2</v>
      </c>
      <c r="P1687">
        <f t="shared" si="53"/>
        <v>1684</v>
      </c>
      <c r="Q1687">
        <f t="shared" si="53"/>
        <v>16.362839675</v>
      </c>
      <c r="R1687">
        <f t="shared" si="53"/>
        <v>15.675728567917</v>
      </c>
      <c r="S1687">
        <f t="shared" si="54"/>
        <v>2.5424374423999997E-3</v>
      </c>
    </row>
    <row r="1688" spans="1:19" x14ac:dyDescent="0.2">
      <c r="A1688">
        <v>1685</v>
      </c>
      <c r="B1688">
        <v>16.372836674999999</v>
      </c>
      <c r="C1688">
        <v>12.000193700009</v>
      </c>
      <c r="D1688">
        <v>1.9463045463000001E-2</v>
      </c>
      <c r="F1688">
        <v>1685</v>
      </c>
      <c r="G1688">
        <v>16.372836674999999</v>
      </c>
      <c r="H1688">
        <v>21.014767167228001</v>
      </c>
      <c r="I1688">
        <v>3.4083730563E-2</v>
      </c>
      <c r="K1688">
        <v>1685</v>
      </c>
      <c r="L1688">
        <v>16.372836674999999</v>
      </c>
      <c r="M1688">
        <v>22.019983089280998</v>
      </c>
      <c r="N1688">
        <v>3.5714084512999997E-2</v>
      </c>
      <c r="P1688">
        <f t="shared" si="53"/>
        <v>1685</v>
      </c>
      <c r="Q1688">
        <f t="shared" si="53"/>
        <v>16.372836674999999</v>
      </c>
      <c r="R1688">
        <f t="shared" si="53"/>
        <v>18.344981318839334</v>
      </c>
      <c r="S1688">
        <f t="shared" si="54"/>
        <v>2.9753620179666664E-3</v>
      </c>
    </row>
    <row r="1689" spans="1:19" x14ac:dyDescent="0.2">
      <c r="A1689">
        <v>1686</v>
      </c>
      <c r="B1689">
        <v>16.382833675000001</v>
      </c>
      <c r="C1689">
        <v>17.011015532839</v>
      </c>
      <c r="D1689">
        <v>2.7590068708000001E-2</v>
      </c>
      <c r="F1689">
        <v>1686</v>
      </c>
      <c r="G1689">
        <v>16.382833675000001</v>
      </c>
      <c r="H1689">
        <v>19.012748557742999</v>
      </c>
      <c r="I1689">
        <v>3.0836668041999998E-2</v>
      </c>
      <c r="K1689">
        <v>1686</v>
      </c>
      <c r="L1689">
        <v>16.382833675000001</v>
      </c>
      <c r="M1689">
        <v>16.004932369997</v>
      </c>
      <c r="N1689">
        <v>2.5958308186E-2</v>
      </c>
      <c r="P1689">
        <f t="shared" si="53"/>
        <v>1686</v>
      </c>
      <c r="Q1689">
        <f t="shared" si="53"/>
        <v>16.382833675000001</v>
      </c>
      <c r="R1689">
        <f t="shared" si="53"/>
        <v>17.342898820193</v>
      </c>
      <c r="S1689">
        <f t="shared" si="54"/>
        <v>2.8128348311999996E-3</v>
      </c>
    </row>
    <row r="1690" spans="1:19" x14ac:dyDescent="0.2">
      <c r="A1690">
        <v>1687</v>
      </c>
      <c r="B1690">
        <v>16.392830674999999</v>
      </c>
      <c r="C1690">
        <v>19.013525127897001</v>
      </c>
      <c r="D1690">
        <v>3.0837927556000001E-2</v>
      </c>
      <c r="F1690">
        <v>1687</v>
      </c>
      <c r="G1690">
        <v>16.392830674999999</v>
      </c>
      <c r="H1690">
        <v>8.003275306111</v>
      </c>
      <c r="I1690">
        <v>1.2980466402000001E-2</v>
      </c>
      <c r="K1690">
        <v>1687</v>
      </c>
      <c r="L1690">
        <v>16.392830674999999</v>
      </c>
      <c r="M1690">
        <v>21.016166921155001</v>
      </c>
      <c r="N1690">
        <v>3.4086000816000002E-2</v>
      </c>
      <c r="P1690">
        <f t="shared" si="53"/>
        <v>1687</v>
      </c>
      <c r="Q1690">
        <f t="shared" si="53"/>
        <v>16.392830674999999</v>
      </c>
      <c r="R1690">
        <f t="shared" si="53"/>
        <v>16.010989118387666</v>
      </c>
      <c r="S1690">
        <f t="shared" si="54"/>
        <v>2.5968131591333336E-3</v>
      </c>
    </row>
    <row r="1691" spans="1:19" x14ac:dyDescent="0.2">
      <c r="A1691">
        <v>1688</v>
      </c>
      <c r="B1691">
        <v>16.402827675000001</v>
      </c>
      <c r="C1691">
        <v>14.0115370384</v>
      </c>
      <c r="D1691">
        <v>2.2725231709E-2</v>
      </c>
      <c r="F1691">
        <v>1688</v>
      </c>
      <c r="G1691">
        <v>16.402827675000001</v>
      </c>
      <c r="H1691">
        <v>9.0054045242350007</v>
      </c>
      <c r="I1691">
        <v>1.4605814044E-2</v>
      </c>
      <c r="K1691">
        <v>1688</v>
      </c>
      <c r="L1691">
        <v>16.402827675000001</v>
      </c>
      <c r="M1691">
        <v>19.012295436169001</v>
      </c>
      <c r="N1691">
        <v>3.0835933126000001E-2</v>
      </c>
      <c r="P1691">
        <f t="shared" si="53"/>
        <v>1688</v>
      </c>
      <c r="Q1691">
        <f t="shared" si="53"/>
        <v>16.402827675000001</v>
      </c>
      <c r="R1691">
        <f t="shared" si="53"/>
        <v>14.009745666268001</v>
      </c>
      <c r="S1691">
        <f t="shared" si="54"/>
        <v>2.2722326293E-3</v>
      </c>
    </row>
    <row r="1692" spans="1:19" x14ac:dyDescent="0.2">
      <c r="A1692">
        <v>1689</v>
      </c>
      <c r="B1692">
        <v>16.412824675</v>
      </c>
      <c r="C1692">
        <v>20.016001198017999</v>
      </c>
      <c r="D1692">
        <v>3.2463837755000002E-2</v>
      </c>
      <c r="F1692">
        <v>1689</v>
      </c>
      <c r="G1692">
        <v>16.412824675</v>
      </c>
      <c r="H1692">
        <v>12.008072619206001</v>
      </c>
      <c r="I1692">
        <v>1.9475824236999999E-2</v>
      </c>
      <c r="K1692">
        <v>1689</v>
      </c>
      <c r="L1692">
        <v>16.412824675</v>
      </c>
      <c r="M1692">
        <v>10.004553479824001</v>
      </c>
      <c r="N1692">
        <v>1.6226328014999999E-2</v>
      </c>
      <c r="P1692">
        <f t="shared" si="53"/>
        <v>1689</v>
      </c>
      <c r="Q1692">
        <f t="shared" si="53"/>
        <v>16.412824675</v>
      </c>
      <c r="R1692">
        <f t="shared" si="53"/>
        <v>14.009542432349335</v>
      </c>
      <c r="S1692">
        <f t="shared" si="54"/>
        <v>2.2721996669E-3</v>
      </c>
    </row>
    <row r="1693" spans="1:19" x14ac:dyDescent="0.2">
      <c r="A1693">
        <v>1690</v>
      </c>
      <c r="B1693">
        <v>16.422821675000002</v>
      </c>
      <c r="C1693">
        <v>11.005112766257</v>
      </c>
      <c r="D1693">
        <v>1.7849129394000001E-2</v>
      </c>
      <c r="F1693">
        <v>1690</v>
      </c>
      <c r="G1693">
        <v>16.422821675000002</v>
      </c>
      <c r="H1693">
        <v>19.013956005337</v>
      </c>
      <c r="I1693">
        <v>3.0838626394E-2</v>
      </c>
      <c r="K1693">
        <v>1690</v>
      </c>
      <c r="L1693">
        <v>16.422821675000002</v>
      </c>
      <c r="M1693">
        <v>17.010718866602001</v>
      </c>
      <c r="N1693">
        <v>2.7589587547E-2</v>
      </c>
      <c r="P1693">
        <f t="shared" si="53"/>
        <v>1690</v>
      </c>
      <c r="Q1693">
        <f t="shared" si="53"/>
        <v>16.422821675000002</v>
      </c>
      <c r="R1693">
        <f t="shared" si="53"/>
        <v>15.676595879398667</v>
      </c>
      <c r="S1693">
        <f t="shared" si="54"/>
        <v>2.5425781111666668E-3</v>
      </c>
    </row>
    <row r="1694" spans="1:19" x14ac:dyDescent="0.2">
      <c r="A1694">
        <v>1691</v>
      </c>
      <c r="B1694">
        <v>16.432818675</v>
      </c>
      <c r="C1694">
        <v>20.008665698752001</v>
      </c>
      <c r="D1694">
        <v>3.2451940350999998E-2</v>
      </c>
      <c r="F1694">
        <v>1691</v>
      </c>
      <c r="G1694">
        <v>16.432818675</v>
      </c>
      <c r="H1694">
        <v>19.011380634988999</v>
      </c>
      <c r="I1694">
        <v>3.0834449416000002E-2</v>
      </c>
      <c r="K1694">
        <v>1691</v>
      </c>
      <c r="L1694">
        <v>16.432818675</v>
      </c>
      <c r="M1694">
        <v>21.014039535287999</v>
      </c>
      <c r="N1694">
        <v>3.4082550421000002E-2</v>
      </c>
      <c r="P1694">
        <f t="shared" si="53"/>
        <v>1691</v>
      </c>
      <c r="Q1694">
        <f t="shared" si="53"/>
        <v>16.432818675</v>
      </c>
      <c r="R1694">
        <f t="shared" si="53"/>
        <v>20.011361956342999</v>
      </c>
      <c r="S1694">
        <f t="shared" si="54"/>
        <v>3.2456313396000006E-3</v>
      </c>
    </row>
    <row r="1695" spans="1:19" x14ac:dyDescent="0.2">
      <c r="A1695">
        <v>1692</v>
      </c>
      <c r="B1695">
        <v>16.442815674999999</v>
      </c>
      <c r="C1695">
        <v>14.008586366423</v>
      </c>
      <c r="D1695">
        <v>2.2720446030999999E-2</v>
      </c>
      <c r="F1695">
        <v>1692</v>
      </c>
      <c r="G1695">
        <v>16.442815674999999</v>
      </c>
      <c r="H1695">
        <v>24.016972875251</v>
      </c>
      <c r="I1695">
        <v>3.8952990813999999E-2</v>
      </c>
      <c r="K1695">
        <v>1692</v>
      </c>
      <c r="L1695">
        <v>16.442815674999999</v>
      </c>
      <c r="M1695">
        <v>19.012381141414</v>
      </c>
      <c r="N1695">
        <v>3.0836072131000002E-2</v>
      </c>
      <c r="P1695">
        <f t="shared" si="53"/>
        <v>1692</v>
      </c>
      <c r="Q1695">
        <f t="shared" si="53"/>
        <v>16.442815674999999</v>
      </c>
      <c r="R1695">
        <f t="shared" si="53"/>
        <v>19.012646794362666</v>
      </c>
      <c r="S1695">
        <f t="shared" si="54"/>
        <v>3.0836502991999997E-3</v>
      </c>
    </row>
    <row r="1696" spans="1:19" x14ac:dyDescent="0.2">
      <c r="A1696">
        <v>1693</v>
      </c>
      <c r="B1696">
        <v>16.452812675000001</v>
      </c>
      <c r="C1696">
        <v>16.010247595306002</v>
      </c>
      <c r="D1696">
        <v>2.5966928919000001E-2</v>
      </c>
      <c r="F1696">
        <v>1693</v>
      </c>
      <c r="G1696">
        <v>16.452812675000001</v>
      </c>
      <c r="H1696">
        <v>17.010312682656998</v>
      </c>
      <c r="I1696">
        <v>2.7588928759E-2</v>
      </c>
      <c r="K1696">
        <v>1693</v>
      </c>
      <c r="L1696">
        <v>16.452812675000001</v>
      </c>
      <c r="M1696">
        <v>12.010947026426001</v>
      </c>
      <c r="N1696">
        <v>1.9480486222E-2</v>
      </c>
      <c r="P1696">
        <f t="shared" si="53"/>
        <v>1693</v>
      </c>
      <c r="Q1696">
        <f t="shared" si="53"/>
        <v>16.452812675000001</v>
      </c>
      <c r="R1696">
        <f t="shared" si="53"/>
        <v>15.010502434796335</v>
      </c>
      <c r="S1696">
        <f t="shared" si="54"/>
        <v>2.4345447966666665E-3</v>
      </c>
    </row>
    <row r="1697" spans="1:19" x14ac:dyDescent="0.2">
      <c r="A1697">
        <v>1694</v>
      </c>
      <c r="B1697">
        <v>16.462809674999999</v>
      </c>
      <c r="C1697">
        <v>7.0032420756659999</v>
      </c>
      <c r="D1697">
        <v>1.135851823E-2</v>
      </c>
      <c r="F1697">
        <v>1694</v>
      </c>
      <c r="G1697">
        <v>16.462809674999999</v>
      </c>
      <c r="H1697">
        <v>13.003227276298</v>
      </c>
      <c r="I1697">
        <v>2.1089859879E-2</v>
      </c>
      <c r="K1697">
        <v>1694</v>
      </c>
      <c r="L1697">
        <v>16.462809674999999</v>
      </c>
      <c r="M1697">
        <v>11.008020543122001</v>
      </c>
      <c r="N1697">
        <v>1.78538455E-2</v>
      </c>
      <c r="P1697">
        <f t="shared" si="53"/>
        <v>1694</v>
      </c>
      <c r="Q1697">
        <f t="shared" si="53"/>
        <v>16.462809674999999</v>
      </c>
      <c r="R1697">
        <f t="shared" si="53"/>
        <v>10.338163298362</v>
      </c>
      <c r="S1697">
        <f t="shared" si="54"/>
        <v>1.6767407869666667E-3</v>
      </c>
    </row>
    <row r="1698" spans="1:19" x14ac:dyDescent="0.2">
      <c r="A1698">
        <v>1695</v>
      </c>
      <c r="B1698">
        <v>16.472806675000001</v>
      </c>
      <c r="C1698">
        <v>15.006140514551999</v>
      </c>
      <c r="D1698">
        <v>2.4338373393000001E-2</v>
      </c>
      <c r="F1698">
        <v>1695</v>
      </c>
      <c r="G1698">
        <v>16.472806675000001</v>
      </c>
      <c r="H1698">
        <v>11.006283909498</v>
      </c>
      <c r="I1698">
        <v>1.7851028864000001E-2</v>
      </c>
      <c r="K1698">
        <v>1695</v>
      </c>
      <c r="L1698">
        <v>16.472806675000001</v>
      </c>
      <c r="M1698">
        <v>16.013028181328998</v>
      </c>
      <c r="N1698">
        <v>2.5971438736E-2</v>
      </c>
      <c r="P1698">
        <f t="shared" si="53"/>
        <v>1695</v>
      </c>
      <c r="Q1698">
        <f t="shared" si="53"/>
        <v>16.472806675000001</v>
      </c>
      <c r="R1698">
        <f t="shared" si="53"/>
        <v>14.008484201793001</v>
      </c>
      <c r="S1698">
        <f t="shared" si="54"/>
        <v>2.2720280330999999E-3</v>
      </c>
    </row>
    <row r="1699" spans="1:19" x14ac:dyDescent="0.2">
      <c r="A1699">
        <v>1696</v>
      </c>
      <c r="B1699">
        <v>16.482803675</v>
      </c>
      <c r="C1699">
        <v>10.996809989738001</v>
      </c>
      <c r="D1699">
        <v>1.7835663168000001E-2</v>
      </c>
      <c r="F1699">
        <v>1696</v>
      </c>
      <c r="G1699">
        <v>16.482803675</v>
      </c>
      <c r="H1699">
        <v>15.009594737974</v>
      </c>
      <c r="I1699">
        <v>2.4343975779E-2</v>
      </c>
      <c r="K1699">
        <v>1696</v>
      </c>
      <c r="L1699">
        <v>16.482803675</v>
      </c>
      <c r="M1699">
        <v>17.009585768017999</v>
      </c>
      <c r="N1699">
        <v>2.7587749780999999E-2</v>
      </c>
      <c r="P1699">
        <f t="shared" si="53"/>
        <v>1696</v>
      </c>
      <c r="Q1699">
        <f t="shared" si="53"/>
        <v>16.482803675</v>
      </c>
      <c r="R1699">
        <f t="shared" si="53"/>
        <v>14.338663498576667</v>
      </c>
      <c r="S1699">
        <f t="shared" si="54"/>
        <v>2.3255796242666665E-3</v>
      </c>
    </row>
    <row r="1700" spans="1:19" x14ac:dyDescent="0.2">
      <c r="A1700">
        <v>1697</v>
      </c>
      <c r="B1700">
        <v>16.492800675000002</v>
      </c>
      <c r="C1700">
        <v>15.01095664737</v>
      </c>
      <c r="D1700">
        <v>2.4346184651999999E-2</v>
      </c>
      <c r="F1700">
        <v>1697</v>
      </c>
      <c r="G1700">
        <v>16.492800675000002</v>
      </c>
      <c r="H1700">
        <v>26.019446641870999</v>
      </c>
      <c r="I1700">
        <v>4.2200791552000003E-2</v>
      </c>
      <c r="K1700">
        <v>1697</v>
      </c>
      <c r="L1700">
        <v>16.492800675000002</v>
      </c>
      <c r="M1700">
        <v>11.002803275298</v>
      </c>
      <c r="N1700">
        <v>1.7845383643E-2</v>
      </c>
      <c r="P1700">
        <f t="shared" si="53"/>
        <v>1697</v>
      </c>
      <c r="Q1700">
        <f t="shared" si="53"/>
        <v>16.492800675000002</v>
      </c>
      <c r="R1700">
        <f t="shared" si="53"/>
        <v>17.344402188179668</v>
      </c>
      <c r="S1700">
        <f t="shared" si="54"/>
        <v>2.8130786615666666E-3</v>
      </c>
    </row>
    <row r="1701" spans="1:19" x14ac:dyDescent="0.2">
      <c r="A1701">
        <v>1698</v>
      </c>
      <c r="B1701">
        <v>16.502797675</v>
      </c>
      <c r="C1701">
        <v>21.017529107708999</v>
      </c>
      <c r="D1701">
        <v>3.4088210139E-2</v>
      </c>
      <c r="F1701">
        <v>1698</v>
      </c>
      <c r="G1701">
        <v>16.502797675</v>
      </c>
      <c r="H1701">
        <v>10.006370020554</v>
      </c>
      <c r="I1701">
        <v>1.6229274251999999E-2</v>
      </c>
      <c r="K1701">
        <v>1698</v>
      </c>
      <c r="L1701">
        <v>16.502797675</v>
      </c>
      <c r="M1701">
        <v>11.000474738997999</v>
      </c>
      <c r="N1701">
        <v>1.7841607004000001E-2</v>
      </c>
      <c r="P1701">
        <f t="shared" si="53"/>
        <v>1698</v>
      </c>
      <c r="Q1701">
        <f t="shared" si="53"/>
        <v>16.502797675</v>
      </c>
      <c r="R1701">
        <f t="shared" si="53"/>
        <v>14.008124622420333</v>
      </c>
      <c r="S1701">
        <f t="shared" si="54"/>
        <v>2.2719697131666663E-3</v>
      </c>
    </row>
    <row r="1702" spans="1:19" x14ac:dyDescent="0.2">
      <c r="A1702">
        <v>1699</v>
      </c>
      <c r="B1702">
        <v>16.512794674999999</v>
      </c>
      <c r="C1702">
        <v>13.010578122137</v>
      </c>
      <c r="D1702">
        <v>2.1101782172999999E-2</v>
      </c>
      <c r="F1702">
        <v>1699</v>
      </c>
      <c r="G1702">
        <v>16.512794674999999</v>
      </c>
      <c r="H1702">
        <v>14.007865393639999</v>
      </c>
      <c r="I1702">
        <v>2.2719276690000002E-2</v>
      </c>
      <c r="K1702">
        <v>1699</v>
      </c>
      <c r="L1702">
        <v>16.512794674999999</v>
      </c>
      <c r="M1702">
        <v>19.012226637484002</v>
      </c>
      <c r="N1702">
        <v>3.0835821542E-2</v>
      </c>
      <c r="P1702">
        <f t="shared" si="53"/>
        <v>1699</v>
      </c>
      <c r="Q1702">
        <f t="shared" si="53"/>
        <v>16.512794674999999</v>
      </c>
      <c r="R1702">
        <f t="shared" si="53"/>
        <v>15.343556717753666</v>
      </c>
      <c r="S1702">
        <f t="shared" si="54"/>
        <v>2.4885626801666666E-3</v>
      </c>
    </row>
    <row r="1703" spans="1:19" x14ac:dyDescent="0.2">
      <c r="A1703">
        <v>1700</v>
      </c>
      <c r="B1703">
        <v>16.522791675000001</v>
      </c>
      <c r="C1703">
        <v>24.023731624296001</v>
      </c>
      <c r="D1703">
        <v>3.8963952789999999E-2</v>
      </c>
      <c r="F1703">
        <v>1700</v>
      </c>
      <c r="G1703">
        <v>16.522791675000001</v>
      </c>
      <c r="H1703">
        <v>15.009143757222001</v>
      </c>
      <c r="I1703">
        <v>2.4343244335E-2</v>
      </c>
      <c r="K1703">
        <v>1700</v>
      </c>
      <c r="L1703">
        <v>16.522791675000001</v>
      </c>
      <c r="M1703">
        <v>9.0031086949430001</v>
      </c>
      <c r="N1703">
        <v>1.4602090450999999E-2</v>
      </c>
      <c r="P1703">
        <f t="shared" si="53"/>
        <v>1700</v>
      </c>
      <c r="Q1703">
        <f t="shared" si="53"/>
        <v>16.522791675000001</v>
      </c>
      <c r="R1703">
        <f t="shared" si="53"/>
        <v>16.011994692153667</v>
      </c>
      <c r="S1703">
        <f t="shared" si="54"/>
        <v>2.5969762525333328E-3</v>
      </c>
    </row>
    <row r="1704" spans="1:19" x14ac:dyDescent="0.2">
      <c r="A1704">
        <v>1701</v>
      </c>
      <c r="B1704">
        <v>16.532788674999999</v>
      </c>
      <c r="C1704">
        <v>15.006005269108</v>
      </c>
      <c r="D1704">
        <v>2.4338154040000001E-2</v>
      </c>
      <c r="F1704">
        <v>1701</v>
      </c>
      <c r="G1704">
        <v>16.532788674999999</v>
      </c>
      <c r="H1704">
        <v>11.002993228839999</v>
      </c>
      <c r="I1704">
        <v>1.7845691728000001E-2</v>
      </c>
      <c r="K1704">
        <v>1701</v>
      </c>
      <c r="L1704">
        <v>16.532788674999999</v>
      </c>
      <c r="M1704">
        <v>12.005808541265999</v>
      </c>
      <c r="N1704">
        <v>1.9472152142000002E-2</v>
      </c>
      <c r="P1704">
        <f t="shared" si="53"/>
        <v>1701</v>
      </c>
      <c r="Q1704">
        <f t="shared" si="53"/>
        <v>16.532788674999999</v>
      </c>
      <c r="R1704">
        <f t="shared" si="53"/>
        <v>12.671602346404667</v>
      </c>
      <c r="S1704">
        <f t="shared" si="54"/>
        <v>2.0551999303333335E-3</v>
      </c>
    </row>
    <row r="1705" spans="1:19" x14ac:dyDescent="0.2">
      <c r="A1705">
        <v>1702</v>
      </c>
      <c r="B1705">
        <v>16.542785675000001</v>
      </c>
      <c r="C1705">
        <v>10.004265143526</v>
      </c>
      <c r="D1705">
        <v>1.6225860363999998E-2</v>
      </c>
      <c r="F1705">
        <v>1702</v>
      </c>
      <c r="G1705">
        <v>16.542785675000001</v>
      </c>
      <c r="H1705">
        <v>17.013821311428998</v>
      </c>
      <c r="I1705">
        <v>2.7594619383999999E-2</v>
      </c>
      <c r="K1705">
        <v>1702</v>
      </c>
      <c r="L1705">
        <v>16.542785675000001</v>
      </c>
      <c r="M1705">
        <v>18.014487370009999</v>
      </c>
      <c r="N1705">
        <v>2.9217593936E-2</v>
      </c>
      <c r="P1705">
        <f t="shared" si="53"/>
        <v>1702</v>
      </c>
      <c r="Q1705">
        <f t="shared" si="53"/>
        <v>16.542785675000001</v>
      </c>
      <c r="R1705">
        <f t="shared" si="53"/>
        <v>15.010857941654999</v>
      </c>
      <c r="S1705">
        <f t="shared" si="54"/>
        <v>2.4346024561333335E-3</v>
      </c>
    </row>
    <row r="1706" spans="1:19" x14ac:dyDescent="0.2">
      <c r="A1706">
        <v>1703</v>
      </c>
      <c r="B1706">
        <v>16.552782675</v>
      </c>
      <c r="C1706">
        <v>9.0000615380049993</v>
      </c>
      <c r="D1706">
        <v>1.4597148285E-2</v>
      </c>
      <c r="F1706">
        <v>1703</v>
      </c>
      <c r="G1706">
        <v>16.552782675</v>
      </c>
      <c r="H1706">
        <v>15.013406477328999</v>
      </c>
      <c r="I1706">
        <v>2.4350158016999999E-2</v>
      </c>
      <c r="K1706">
        <v>1703</v>
      </c>
      <c r="L1706">
        <v>16.552782675</v>
      </c>
      <c r="M1706">
        <v>14.010033516541</v>
      </c>
      <c r="N1706">
        <v>2.2722793155999999E-2</v>
      </c>
      <c r="P1706">
        <f t="shared" si="53"/>
        <v>1703</v>
      </c>
      <c r="Q1706">
        <f t="shared" si="53"/>
        <v>16.552782675</v>
      </c>
      <c r="R1706">
        <f t="shared" si="53"/>
        <v>12.674500510625</v>
      </c>
      <c r="S1706">
        <f t="shared" si="54"/>
        <v>2.0556699819333332E-3</v>
      </c>
    </row>
    <row r="1707" spans="1:19" x14ac:dyDescent="0.2">
      <c r="A1707">
        <v>1704</v>
      </c>
      <c r="B1707">
        <v>16.562779675000002</v>
      </c>
      <c r="C1707">
        <v>18.007962311928999</v>
      </c>
      <c r="D1707">
        <v>2.9207010982000001E-2</v>
      </c>
      <c r="F1707">
        <v>1704</v>
      </c>
      <c r="G1707">
        <v>16.562779675000002</v>
      </c>
      <c r="H1707">
        <v>18.015755571178001</v>
      </c>
      <c r="I1707">
        <v>2.9219650824E-2</v>
      </c>
      <c r="K1707">
        <v>1704</v>
      </c>
      <c r="L1707">
        <v>16.562779675000002</v>
      </c>
      <c r="M1707">
        <v>11.008510381062001</v>
      </c>
      <c r="N1707">
        <v>1.7854639966000001E-2</v>
      </c>
      <c r="P1707">
        <f t="shared" si="53"/>
        <v>1704</v>
      </c>
      <c r="Q1707">
        <f t="shared" si="53"/>
        <v>16.562779675000002</v>
      </c>
      <c r="R1707">
        <f t="shared" si="53"/>
        <v>15.677409421389667</v>
      </c>
      <c r="S1707">
        <f t="shared" si="54"/>
        <v>2.5427100590666666E-3</v>
      </c>
    </row>
    <row r="1708" spans="1:19" x14ac:dyDescent="0.2">
      <c r="A1708">
        <v>1705</v>
      </c>
      <c r="B1708">
        <v>16.572776675</v>
      </c>
      <c r="C1708">
        <v>10.000063697262</v>
      </c>
      <c r="D1708">
        <v>1.6219046062E-2</v>
      </c>
      <c r="F1708">
        <v>1705</v>
      </c>
      <c r="G1708">
        <v>16.572776675</v>
      </c>
      <c r="H1708">
        <v>18.012066675863</v>
      </c>
      <c r="I1708">
        <v>2.9213667826E-2</v>
      </c>
      <c r="K1708">
        <v>1705</v>
      </c>
      <c r="L1708">
        <v>16.572776675</v>
      </c>
      <c r="M1708">
        <v>20.01777055542</v>
      </c>
      <c r="N1708">
        <v>3.2466707466E-2</v>
      </c>
      <c r="P1708">
        <f t="shared" si="53"/>
        <v>1705</v>
      </c>
      <c r="Q1708">
        <f t="shared" si="53"/>
        <v>16.572776675</v>
      </c>
      <c r="R1708">
        <f t="shared" si="53"/>
        <v>16.009966976181669</v>
      </c>
      <c r="S1708">
        <f t="shared" si="54"/>
        <v>2.5966473784666665E-3</v>
      </c>
    </row>
    <row r="1709" spans="1:19" x14ac:dyDescent="0.2">
      <c r="A1709">
        <v>1706</v>
      </c>
      <c r="B1709">
        <v>16.582773674999999</v>
      </c>
      <c r="C1709">
        <v>9.0034563960950003</v>
      </c>
      <c r="D1709">
        <v>1.4602654386000001E-2</v>
      </c>
      <c r="F1709">
        <v>1706</v>
      </c>
      <c r="G1709">
        <v>16.582773674999999</v>
      </c>
      <c r="H1709">
        <v>12.008365784011</v>
      </c>
      <c r="I1709">
        <v>1.947629972E-2</v>
      </c>
      <c r="K1709">
        <v>1706</v>
      </c>
      <c r="L1709">
        <v>16.582773674999999</v>
      </c>
      <c r="M1709">
        <v>14.008692889638001</v>
      </c>
      <c r="N1709">
        <v>2.2720618801E-2</v>
      </c>
      <c r="P1709">
        <f t="shared" si="53"/>
        <v>1706</v>
      </c>
      <c r="Q1709">
        <f t="shared" si="53"/>
        <v>16.582773674999999</v>
      </c>
      <c r="R1709">
        <f t="shared" si="53"/>
        <v>11.673505023248</v>
      </c>
      <c r="S1709">
        <f t="shared" si="54"/>
        <v>1.8933190969E-3</v>
      </c>
    </row>
    <row r="1710" spans="1:19" x14ac:dyDescent="0.2">
      <c r="A1710">
        <v>1707</v>
      </c>
      <c r="B1710">
        <v>16.592770675000001</v>
      </c>
      <c r="C1710">
        <v>8.003107903479</v>
      </c>
      <c r="D1710">
        <v>1.2980194892E-2</v>
      </c>
      <c r="F1710">
        <v>1707</v>
      </c>
      <c r="G1710">
        <v>16.592770675000001</v>
      </c>
      <c r="H1710">
        <v>10.001148671071</v>
      </c>
      <c r="I1710">
        <v>1.6220805775E-2</v>
      </c>
      <c r="K1710">
        <v>1707</v>
      </c>
      <c r="L1710">
        <v>16.592770675000001</v>
      </c>
      <c r="M1710">
        <v>16.007681186610998</v>
      </c>
      <c r="N1710">
        <v>2.5962766476000002E-2</v>
      </c>
      <c r="P1710">
        <f t="shared" si="53"/>
        <v>1707</v>
      </c>
      <c r="Q1710">
        <f t="shared" si="53"/>
        <v>16.592770675000001</v>
      </c>
      <c r="R1710">
        <f t="shared" si="53"/>
        <v>11.337312587053665</v>
      </c>
      <c r="S1710">
        <f t="shared" si="54"/>
        <v>1.8387922380999999E-3</v>
      </c>
    </row>
    <row r="1711" spans="1:19" x14ac:dyDescent="0.2">
      <c r="A1711">
        <v>1708</v>
      </c>
      <c r="B1711">
        <v>16.602767674999999</v>
      </c>
      <c r="C1711">
        <v>10.006687754526</v>
      </c>
      <c r="D1711">
        <v>1.6229789583E-2</v>
      </c>
      <c r="F1711">
        <v>1708</v>
      </c>
      <c r="G1711">
        <v>16.602767674999999</v>
      </c>
      <c r="H1711">
        <v>13.006066829498</v>
      </c>
      <c r="I1711">
        <v>2.1094465334000001E-2</v>
      </c>
      <c r="K1711">
        <v>1708</v>
      </c>
      <c r="L1711">
        <v>16.602767674999999</v>
      </c>
      <c r="M1711">
        <v>12.007972413433</v>
      </c>
      <c r="N1711">
        <v>1.9475661714E-2</v>
      </c>
      <c r="P1711">
        <f t="shared" si="53"/>
        <v>1708</v>
      </c>
      <c r="Q1711">
        <f t="shared" si="53"/>
        <v>16.602767674999999</v>
      </c>
      <c r="R1711">
        <f t="shared" si="53"/>
        <v>11.673575665819001</v>
      </c>
      <c r="S1711">
        <f t="shared" si="54"/>
        <v>1.8933305543666669E-3</v>
      </c>
    </row>
    <row r="1712" spans="1:19" x14ac:dyDescent="0.2">
      <c r="A1712">
        <v>1709</v>
      </c>
      <c r="B1712">
        <v>16.612764675000001</v>
      </c>
      <c r="C1712">
        <v>14.009983181979999</v>
      </c>
      <c r="D1712">
        <v>2.2722711518E-2</v>
      </c>
      <c r="F1712">
        <v>1709</v>
      </c>
      <c r="G1712">
        <v>16.612764675000001</v>
      </c>
      <c r="H1712">
        <v>8.0014428006999996</v>
      </c>
      <c r="I1712">
        <v>1.2977494272E-2</v>
      </c>
      <c r="K1712">
        <v>1709</v>
      </c>
      <c r="L1712">
        <v>16.612764675000001</v>
      </c>
      <c r="M1712">
        <v>13.006472142710001</v>
      </c>
      <c r="N1712">
        <v>2.1095122708999998E-2</v>
      </c>
      <c r="P1712">
        <f t="shared" si="53"/>
        <v>1709</v>
      </c>
      <c r="Q1712">
        <f t="shared" si="53"/>
        <v>16.612764675000001</v>
      </c>
      <c r="R1712">
        <f t="shared" si="53"/>
        <v>11.672632708463333</v>
      </c>
      <c r="S1712">
        <f t="shared" si="54"/>
        <v>1.8931776166333334E-3</v>
      </c>
    </row>
    <row r="1713" spans="1:19" x14ac:dyDescent="0.2">
      <c r="A1713">
        <v>1710</v>
      </c>
      <c r="B1713">
        <v>16.622761675</v>
      </c>
      <c r="C1713">
        <v>10.006749295556</v>
      </c>
      <c r="D1713">
        <v>1.6229889396000001E-2</v>
      </c>
      <c r="F1713">
        <v>1710</v>
      </c>
      <c r="G1713">
        <v>16.622761675</v>
      </c>
      <c r="H1713">
        <v>8.9995157558770007</v>
      </c>
      <c r="I1713">
        <v>1.4596263084E-2</v>
      </c>
      <c r="K1713">
        <v>1710</v>
      </c>
      <c r="L1713">
        <v>16.622761675</v>
      </c>
      <c r="M1713">
        <v>17.007377022682</v>
      </c>
      <c r="N1713">
        <v>2.7584167428999998E-2</v>
      </c>
      <c r="P1713">
        <f t="shared" si="53"/>
        <v>1710</v>
      </c>
      <c r="Q1713">
        <f t="shared" si="53"/>
        <v>16.622761675</v>
      </c>
      <c r="R1713">
        <f t="shared" si="53"/>
        <v>12.004547358038332</v>
      </c>
      <c r="S1713">
        <f t="shared" si="54"/>
        <v>1.9470106636333335E-3</v>
      </c>
    </row>
    <row r="1714" spans="1:19" x14ac:dyDescent="0.2">
      <c r="A1714">
        <v>1711</v>
      </c>
      <c r="B1714">
        <v>16.632758675000002</v>
      </c>
      <c r="C1714">
        <v>10.006369036291</v>
      </c>
      <c r="D1714">
        <v>1.6229272655000002E-2</v>
      </c>
      <c r="F1714">
        <v>1711</v>
      </c>
      <c r="G1714">
        <v>16.632758675000002</v>
      </c>
      <c r="H1714">
        <v>11.004309376144001</v>
      </c>
      <c r="I1714">
        <v>1.7847826380000001E-2</v>
      </c>
      <c r="K1714">
        <v>1711</v>
      </c>
      <c r="L1714">
        <v>16.632758675000002</v>
      </c>
      <c r="M1714">
        <v>11.008517733049</v>
      </c>
      <c r="N1714">
        <v>1.785465189E-2</v>
      </c>
      <c r="P1714">
        <f t="shared" si="53"/>
        <v>1711</v>
      </c>
      <c r="Q1714">
        <f t="shared" si="53"/>
        <v>16.632758675000002</v>
      </c>
      <c r="R1714">
        <f t="shared" si="53"/>
        <v>10.673065381828001</v>
      </c>
      <c r="S1714">
        <f t="shared" si="54"/>
        <v>1.7310583641666668E-3</v>
      </c>
    </row>
    <row r="1715" spans="1:19" x14ac:dyDescent="0.2">
      <c r="A1715">
        <v>1712</v>
      </c>
      <c r="B1715">
        <v>16.642755675</v>
      </c>
      <c r="C1715">
        <v>10.004154335377001</v>
      </c>
      <c r="D1715">
        <v>1.6225680645000001E-2</v>
      </c>
      <c r="F1715">
        <v>1712</v>
      </c>
      <c r="G1715">
        <v>16.642755675</v>
      </c>
      <c r="H1715">
        <v>15.008764843428001</v>
      </c>
      <c r="I1715">
        <v>2.4342629777E-2</v>
      </c>
      <c r="K1715">
        <v>1712</v>
      </c>
      <c r="L1715">
        <v>16.642755675</v>
      </c>
      <c r="M1715">
        <v>6.0004985906110004</v>
      </c>
      <c r="N1715">
        <v>9.7321743120000002E-3</v>
      </c>
      <c r="P1715">
        <f t="shared" si="53"/>
        <v>1712</v>
      </c>
      <c r="Q1715">
        <f t="shared" si="53"/>
        <v>16.642755675</v>
      </c>
      <c r="R1715">
        <f t="shared" si="53"/>
        <v>10.337805923138667</v>
      </c>
      <c r="S1715">
        <f t="shared" si="54"/>
        <v>1.6766828244666667E-3</v>
      </c>
    </row>
    <row r="1716" spans="1:19" x14ac:dyDescent="0.2">
      <c r="A1716">
        <v>1713</v>
      </c>
      <c r="B1716">
        <v>16.652752674999999</v>
      </c>
      <c r="C1716">
        <v>10.007877228997</v>
      </c>
      <c r="D1716">
        <v>1.6231718785000002E-2</v>
      </c>
      <c r="F1716">
        <v>1713</v>
      </c>
      <c r="G1716">
        <v>16.652752674999999</v>
      </c>
      <c r="H1716">
        <v>13.007508508183999</v>
      </c>
      <c r="I1716">
        <v>2.1096803583999998E-2</v>
      </c>
      <c r="K1716">
        <v>1713</v>
      </c>
      <c r="L1716">
        <v>16.652752674999999</v>
      </c>
      <c r="M1716">
        <v>14.002564509751</v>
      </c>
      <c r="N1716">
        <v>2.2710679216E-2</v>
      </c>
      <c r="P1716">
        <f t="shared" si="53"/>
        <v>1713</v>
      </c>
      <c r="Q1716">
        <f t="shared" si="53"/>
        <v>16.652752674999999</v>
      </c>
      <c r="R1716">
        <f t="shared" si="53"/>
        <v>12.339316748977334</v>
      </c>
      <c r="S1716">
        <f t="shared" si="54"/>
        <v>2.0013067194999999E-3</v>
      </c>
    </row>
    <row r="1717" spans="1:19" x14ac:dyDescent="0.2">
      <c r="A1717">
        <v>1714</v>
      </c>
      <c r="B1717">
        <v>16.662749675000001</v>
      </c>
      <c r="C1717">
        <v>10.004555971276</v>
      </c>
      <c r="D1717">
        <v>1.6226332055999999E-2</v>
      </c>
      <c r="F1717">
        <v>1714</v>
      </c>
      <c r="G1717">
        <v>16.662749675000001</v>
      </c>
      <c r="H1717">
        <v>14.008253132842</v>
      </c>
      <c r="I1717">
        <v>2.2719905562000001E-2</v>
      </c>
      <c r="K1717">
        <v>1714</v>
      </c>
      <c r="L1717">
        <v>16.662749675000001</v>
      </c>
      <c r="M1717">
        <v>13.006444126919</v>
      </c>
      <c r="N1717">
        <v>2.1095077269999998E-2</v>
      </c>
      <c r="P1717">
        <f t="shared" si="53"/>
        <v>1714</v>
      </c>
      <c r="Q1717">
        <f t="shared" si="53"/>
        <v>16.662749675000001</v>
      </c>
      <c r="R1717">
        <f t="shared" si="53"/>
        <v>12.339751077012332</v>
      </c>
      <c r="S1717">
        <f t="shared" si="54"/>
        <v>2.001377162933333E-3</v>
      </c>
    </row>
    <row r="1718" spans="1:19" x14ac:dyDescent="0.2">
      <c r="A1718">
        <v>1715</v>
      </c>
      <c r="B1718">
        <v>16.672746674999999</v>
      </c>
      <c r="C1718">
        <v>16.011988354425</v>
      </c>
      <c r="D1718">
        <v>2.5969752246999999E-2</v>
      </c>
      <c r="F1718">
        <v>1715</v>
      </c>
      <c r="G1718">
        <v>16.672746674999999</v>
      </c>
      <c r="H1718">
        <v>15.009820605992999</v>
      </c>
      <c r="I1718">
        <v>2.4344342113E-2</v>
      </c>
      <c r="K1718">
        <v>1715</v>
      </c>
      <c r="L1718">
        <v>16.672746674999999</v>
      </c>
      <c r="M1718">
        <v>13.00858347586</v>
      </c>
      <c r="N1718">
        <v>2.1098547068E-2</v>
      </c>
      <c r="P1718">
        <f t="shared" si="53"/>
        <v>1715</v>
      </c>
      <c r="Q1718">
        <f t="shared" si="53"/>
        <v>16.672746674999999</v>
      </c>
      <c r="R1718">
        <f t="shared" si="53"/>
        <v>14.676797478759333</v>
      </c>
      <c r="S1718">
        <f t="shared" si="54"/>
        <v>2.3804213809333332E-3</v>
      </c>
    </row>
    <row r="1719" spans="1:19" x14ac:dyDescent="0.2">
      <c r="A1719">
        <v>1716</v>
      </c>
      <c r="B1719">
        <v>16.682743675000001</v>
      </c>
      <c r="C1719">
        <v>8.0071834283310004</v>
      </c>
      <c r="D1719">
        <v>1.2986804963E-2</v>
      </c>
      <c r="F1719">
        <v>1716</v>
      </c>
      <c r="G1719">
        <v>16.682743675000001</v>
      </c>
      <c r="H1719">
        <v>23.016500215265999</v>
      </c>
      <c r="I1719">
        <v>3.7330329933999998E-2</v>
      </c>
      <c r="K1719">
        <v>1716</v>
      </c>
      <c r="L1719">
        <v>16.682743675000001</v>
      </c>
      <c r="M1719">
        <v>13.008907070660999</v>
      </c>
      <c r="N1719">
        <v>2.1099071904999999E-2</v>
      </c>
      <c r="P1719">
        <f t="shared" si="53"/>
        <v>1716</v>
      </c>
      <c r="Q1719">
        <f t="shared" si="53"/>
        <v>16.682743675000001</v>
      </c>
      <c r="R1719">
        <f t="shared" si="53"/>
        <v>14.677530238086</v>
      </c>
      <c r="S1719">
        <f t="shared" si="54"/>
        <v>2.3805402267333335E-3</v>
      </c>
    </row>
    <row r="1720" spans="1:19" x14ac:dyDescent="0.2">
      <c r="A1720">
        <v>1717</v>
      </c>
      <c r="B1720">
        <v>16.692740675</v>
      </c>
      <c r="C1720">
        <v>18.010715110123002</v>
      </c>
      <c r="D1720">
        <v>2.9211475729E-2</v>
      </c>
      <c r="F1720">
        <v>1717</v>
      </c>
      <c r="G1720">
        <v>16.692740675</v>
      </c>
      <c r="H1720">
        <v>14.010966836782</v>
      </c>
      <c r="I1720">
        <v>2.2724306903000001E-2</v>
      </c>
      <c r="K1720">
        <v>1717</v>
      </c>
      <c r="L1720">
        <v>16.692740675</v>
      </c>
      <c r="M1720">
        <v>16.013749575780999</v>
      </c>
      <c r="N1720">
        <v>2.5972608761E-2</v>
      </c>
      <c r="P1720">
        <f t="shared" si="53"/>
        <v>1717</v>
      </c>
      <c r="Q1720">
        <f t="shared" si="53"/>
        <v>16.692740675</v>
      </c>
      <c r="R1720">
        <f t="shared" si="53"/>
        <v>16.011810507562</v>
      </c>
      <c r="S1720">
        <f t="shared" si="54"/>
        <v>2.5969463797666666E-3</v>
      </c>
    </row>
    <row r="1721" spans="1:19" x14ac:dyDescent="0.2">
      <c r="A1721">
        <v>1718</v>
      </c>
      <c r="B1721">
        <v>16.702737675000002</v>
      </c>
      <c r="C1721">
        <v>15.012258480628001</v>
      </c>
      <c r="D1721">
        <v>2.4348296088000002E-2</v>
      </c>
      <c r="F1721">
        <v>1718</v>
      </c>
      <c r="G1721">
        <v>16.702737675000002</v>
      </c>
      <c r="H1721">
        <v>15.012632419824</v>
      </c>
      <c r="I1721">
        <v>2.4348902576999999E-2</v>
      </c>
      <c r="K1721">
        <v>1718</v>
      </c>
      <c r="L1721">
        <v>16.702737675000002</v>
      </c>
      <c r="M1721">
        <v>14.010378792192</v>
      </c>
      <c r="N1721">
        <v>2.2723353155999999E-2</v>
      </c>
      <c r="P1721">
        <f t="shared" si="53"/>
        <v>1718</v>
      </c>
      <c r="Q1721">
        <f t="shared" si="53"/>
        <v>16.702737675000002</v>
      </c>
      <c r="R1721">
        <f t="shared" si="53"/>
        <v>14.678423230881334</v>
      </c>
      <c r="S1721">
        <f t="shared" si="54"/>
        <v>2.3806850606999997E-3</v>
      </c>
    </row>
    <row r="1722" spans="1:19" x14ac:dyDescent="0.2">
      <c r="A1722">
        <v>1719</v>
      </c>
      <c r="B1722">
        <v>16.712734675</v>
      </c>
      <c r="C1722">
        <v>11.006499120781999</v>
      </c>
      <c r="D1722">
        <v>1.7851377913999999E-2</v>
      </c>
      <c r="F1722">
        <v>1719</v>
      </c>
      <c r="G1722">
        <v>16.712734675</v>
      </c>
      <c r="H1722">
        <v>15.009263803002</v>
      </c>
      <c r="I1722">
        <v>2.4343439037000002E-2</v>
      </c>
      <c r="K1722">
        <v>1719</v>
      </c>
      <c r="L1722">
        <v>16.712734675</v>
      </c>
      <c r="M1722">
        <v>14.012055418917001</v>
      </c>
      <c r="N1722">
        <v>2.2726072468E-2</v>
      </c>
      <c r="P1722">
        <f t="shared" si="53"/>
        <v>1719</v>
      </c>
      <c r="Q1722">
        <f t="shared" si="53"/>
        <v>16.712734675</v>
      </c>
      <c r="R1722">
        <f t="shared" si="53"/>
        <v>13.342606114233666</v>
      </c>
      <c r="S1722">
        <f t="shared" si="54"/>
        <v>2.1640296473000001E-3</v>
      </c>
    </row>
    <row r="1723" spans="1:19" x14ac:dyDescent="0.2">
      <c r="A1723">
        <v>1720</v>
      </c>
      <c r="B1723">
        <v>16.722731674999999</v>
      </c>
      <c r="C1723">
        <v>13.008021801172999</v>
      </c>
      <c r="D1723">
        <v>2.1097636090999999E-2</v>
      </c>
      <c r="F1723">
        <v>1720</v>
      </c>
      <c r="G1723">
        <v>16.722731674999999</v>
      </c>
      <c r="H1723">
        <v>11.010063136292001</v>
      </c>
      <c r="I1723">
        <v>1.7857158370000001E-2</v>
      </c>
      <c r="K1723">
        <v>1720</v>
      </c>
      <c r="L1723">
        <v>16.722731674999999</v>
      </c>
      <c r="M1723">
        <v>13.009394110896</v>
      </c>
      <c r="N1723">
        <v>2.1099861832000001E-2</v>
      </c>
      <c r="P1723">
        <f t="shared" si="53"/>
        <v>1720</v>
      </c>
      <c r="Q1723">
        <f t="shared" si="53"/>
        <v>16.722731674999999</v>
      </c>
      <c r="R1723">
        <f t="shared" si="53"/>
        <v>12.342493016120335</v>
      </c>
      <c r="S1723">
        <f t="shared" si="54"/>
        <v>2.0018218764333334E-3</v>
      </c>
    </row>
    <row r="1724" spans="1:19" x14ac:dyDescent="0.2">
      <c r="A1724">
        <v>1721</v>
      </c>
      <c r="B1724">
        <v>16.732728675000001</v>
      </c>
      <c r="C1724">
        <v>10.006311873550001</v>
      </c>
      <c r="D1724">
        <v>1.6229179944E-2</v>
      </c>
      <c r="F1724">
        <v>1721</v>
      </c>
      <c r="G1724">
        <v>16.732728675000001</v>
      </c>
      <c r="H1724">
        <v>10.006343035024001</v>
      </c>
      <c r="I1724">
        <v>1.6229230484000001E-2</v>
      </c>
      <c r="K1724">
        <v>1721</v>
      </c>
      <c r="L1724">
        <v>16.732728675000001</v>
      </c>
      <c r="M1724">
        <v>12.007210404269999</v>
      </c>
      <c r="N1724">
        <v>1.9474425816E-2</v>
      </c>
      <c r="P1724">
        <f t="shared" si="53"/>
        <v>1721</v>
      </c>
      <c r="Q1724">
        <f t="shared" si="53"/>
        <v>16.732728675000001</v>
      </c>
      <c r="R1724">
        <f t="shared" si="53"/>
        <v>10.673288437614666</v>
      </c>
      <c r="S1724">
        <f t="shared" si="54"/>
        <v>1.7310945414666667E-3</v>
      </c>
    </row>
    <row r="1725" spans="1:19" x14ac:dyDescent="0.2">
      <c r="A1725">
        <v>1722</v>
      </c>
      <c r="B1725">
        <v>16.742725674999999</v>
      </c>
      <c r="C1725">
        <v>13.009064248486</v>
      </c>
      <c r="D1725">
        <v>2.1099326830000001E-2</v>
      </c>
      <c r="F1725">
        <v>1722</v>
      </c>
      <c r="G1725">
        <v>16.742725674999999</v>
      </c>
      <c r="H1725">
        <v>16.009903055913998</v>
      </c>
      <c r="I1725">
        <v>2.5966370113000001E-2</v>
      </c>
      <c r="K1725">
        <v>1722</v>
      </c>
      <c r="L1725">
        <v>16.742725674999999</v>
      </c>
      <c r="M1725">
        <v>11.006235423834999</v>
      </c>
      <c r="N1725">
        <v>1.7850950224999999E-2</v>
      </c>
      <c r="P1725">
        <f t="shared" si="53"/>
        <v>1722</v>
      </c>
      <c r="Q1725">
        <f t="shared" si="53"/>
        <v>16.742725674999999</v>
      </c>
      <c r="R1725">
        <f t="shared" si="53"/>
        <v>13.341734242745</v>
      </c>
      <c r="S1725">
        <f t="shared" si="54"/>
        <v>2.1638882389333333E-3</v>
      </c>
    </row>
    <row r="1726" spans="1:19" x14ac:dyDescent="0.2">
      <c r="A1726">
        <v>1723</v>
      </c>
      <c r="B1726">
        <v>16.752722675000001</v>
      </c>
      <c r="C1726">
        <v>15.005306106779001</v>
      </c>
      <c r="D1726">
        <v>2.4337020072000001E-2</v>
      </c>
      <c r="F1726">
        <v>1723</v>
      </c>
      <c r="G1726">
        <v>16.752722675000001</v>
      </c>
      <c r="H1726">
        <v>17.011744767349001</v>
      </c>
      <c r="I1726">
        <v>2.7591251449000001E-2</v>
      </c>
      <c r="K1726">
        <v>1723</v>
      </c>
      <c r="L1726">
        <v>16.752722675000001</v>
      </c>
      <c r="M1726">
        <v>14.007177726561</v>
      </c>
      <c r="N1726">
        <v>2.2718161365999998E-2</v>
      </c>
      <c r="P1726">
        <f t="shared" si="53"/>
        <v>1723</v>
      </c>
      <c r="Q1726">
        <f t="shared" si="53"/>
        <v>16.752722675000001</v>
      </c>
      <c r="R1726">
        <f t="shared" si="53"/>
        <v>15.341409533563001</v>
      </c>
      <c r="S1726">
        <f t="shared" si="54"/>
        <v>2.4882144295666668E-3</v>
      </c>
    </row>
    <row r="1727" spans="1:19" x14ac:dyDescent="0.2">
      <c r="A1727">
        <v>1724</v>
      </c>
      <c r="B1727">
        <v>16.762719675</v>
      </c>
      <c r="C1727">
        <v>8.0033176935260002</v>
      </c>
      <c r="D1727">
        <v>1.298053515E-2</v>
      </c>
      <c r="F1727">
        <v>1724</v>
      </c>
      <c r="G1727">
        <v>16.762719675</v>
      </c>
      <c r="H1727">
        <v>17.010718544943</v>
      </c>
      <c r="I1727">
        <v>2.7589587025000001E-2</v>
      </c>
      <c r="K1727">
        <v>1724</v>
      </c>
      <c r="L1727">
        <v>16.762719675</v>
      </c>
      <c r="M1727">
        <v>10.005481079323999</v>
      </c>
      <c r="N1727">
        <v>1.6227832482999999E-2</v>
      </c>
      <c r="P1727">
        <f t="shared" si="53"/>
        <v>1724</v>
      </c>
      <c r="Q1727">
        <f t="shared" si="53"/>
        <v>16.762719675</v>
      </c>
      <c r="R1727">
        <f t="shared" si="53"/>
        <v>11.673172439264334</v>
      </c>
      <c r="S1727">
        <f t="shared" si="54"/>
        <v>1.8932651552666668E-3</v>
      </c>
    </row>
    <row r="1728" spans="1:19" x14ac:dyDescent="0.2">
      <c r="A1728">
        <v>1725</v>
      </c>
      <c r="B1728">
        <v>16.772716675000002</v>
      </c>
      <c r="C1728">
        <v>14.009030434067</v>
      </c>
      <c r="D1728">
        <v>2.2721166261999999E-2</v>
      </c>
      <c r="F1728">
        <v>1725</v>
      </c>
      <c r="G1728">
        <v>16.772716675000002</v>
      </c>
      <c r="H1728">
        <v>9.0047755540379999</v>
      </c>
      <c r="I1728">
        <v>1.4604793921E-2</v>
      </c>
      <c r="K1728">
        <v>1725</v>
      </c>
      <c r="L1728">
        <v>16.772716675000002</v>
      </c>
      <c r="M1728">
        <v>10.00876694966</v>
      </c>
      <c r="N1728">
        <v>1.6233161816999998E-2</v>
      </c>
      <c r="P1728">
        <f t="shared" si="53"/>
        <v>1725</v>
      </c>
      <c r="Q1728">
        <f t="shared" si="53"/>
        <v>16.772716675000002</v>
      </c>
      <c r="R1728">
        <f t="shared" si="53"/>
        <v>11.007524312588332</v>
      </c>
      <c r="S1728">
        <f t="shared" si="54"/>
        <v>1.7853040666666663E-3</v>
      </c>
    </row>
    <row r="1729" spans="1:19" x14ac:dyDescent="0.2">
      <c r="A1729">
        <v>1726</v>
      </c>
      <c r="B1729">
        <v>16.782713675</v>
      </c>
      <c r="C1729">
        <v>13.00831174316</v>
      </c>
      <c r="D1729">
        <v>2.1098106346000001E-2</v>
      </c>
      <c r="F1729">
        <v>1726</v>
      </c>
      <c r="G1729">
        <v>16.782713675</v>
      </c>
      <c r="H1729">
        <v>12.006448987288</v>
      </c>
      <c r="I1729">
        <v>1.9473190878E-2</v>
      </c>
      <c r="K1729">
        <v>1726</v>
      </c>
      <c r="L1729">
        <v>16.782713675</v>
      </c>
      <c r="M1729">
        <v>14.012220131366</v>
      </c>
      <c r="N1729">
        <v>2.2726339613999998E-2</v>
      </c>
      <c r="P1729">
        <f t="shared" si="53"/>
        <v>1726</v>
      </c>
      <c r="Q1729">
        <f t="shared" si="53"/>
        <v>16.782713675</v>
      </c>
      <c r="R1729">
        <f t="shared" si="53"/>
        <v>13.008993620604665</v>
      </c>
      <c r="S1729">
        <f t="shared" si="54"/>
        <v>2.1099212279333335E-3</v>
      </c>
    </row>
    <row r="1730" spans="1:19" x14ac:dyDescent="0.2">
      <c r="A1730">
        <v>1727</v>
      </c>
      <c r="B1730">
        <v>16.792710674999999</v>
      </c>
      <c r="C1730">
        <v>13.009349868224</v>
      </c>
      <c r="D1730">
        <v>2.1099790074999999E-2</v>
      </c>
      <c r="F1730">
        <v>1727</v>
      </c>
      <c r="G1730">
        <v>16.792710674999999</v>
      </c>
      <c r="H1730">
        <v>14.010507841522999</v>
      </c>
      <c r="I1730">
        <v>2.2723562461000001E-2</v>
      </c>
      <c r="K1730">
        <v>1727</v>
      </c>
      <c r="L1730">
        <v>16.792710674999999</v>
      </c>
      <c r="M1730">
        <v>14.012719277433</v>
      </c>
      <c r="N1730">
        <v>2.2727149176000001E-2</v>
      </c>
      <c r="P1730">
        <f t="shared" si="53"/>
        <v>1727</v>
      </c>
      <c r="Q1730">
        <f t="shared" si="53"/>
        <v>16.792710674999999</v>
      </c>
      <c r="R1730">
        <f t="shared" si="53"/>
        <v>13.677525662393334</v>
      </c>
      <c r="S1730">
        <f t="shared" si="54"/>
        <v>2.2183500570666665E-3</v>
      </c>
    </row>
    <row r="1731" spans="1:19" x14ac:dyDescent="0.2">
      <c r="A1731">
        <v>1728</v>
      </c>
      <c r="B1731">
        <v>16.802707675000001</v>
      </c>
      <c r="C1731">
        <v>16.010933148852999</v>
      </c>
      <c r="D1731">
        <v>2.5968040814999999E-2</v>
      </c>
      <c r="F1731">
        <v>1728</v>
      </c>
      <c r="G1731">
        <v>16.802707675000001</v>
      </c>
      <c r="H1731">
        <v>14.011705969797999</v>
      </c>
      <c r="I1731">
        <v>2.2725505698000002E-2</v>
      </c>
      <c r="K1731">
        <v>1728</v>
      </c>
      <c r="L1731">
        <v>16.802707675000001</v>
      </c>
      <c r="M1731">
        <v>8.0034590852659999</v>
      </c>
      <c r="N1731">
        <v>1.2980764472E-2</v>
      </c>
      <c r="P1731">
        <f t="shared" si="53"/>
        <v>1728</v>
      </c>
      <c r="Q1731">
        <f t="shared" si="53"/>
        <v>16.802707675000001</v>
      </c>
      <c r="R1731">
        <f t="shared" si="53"/>
        <v>12.675366067972334</v>
      </c>
      <c r="S1731">
        <f t="shared" si="54"/>
        <v>2.0558103661666668E-3</v>
      </c>
    </row>
    <row r="1732" spans="1:19" x14ac:dyDescent="0.2">
      <c r="A1732">
        <v>1729</v>
      </c>
      <c r="B1732">
        <v>16.812704674999999</v>
      </c>
      <c r="C1732">
        <v>10.003729078624</v>
      </c>
      <c r="D1732">
        <v>1.6224990923000001E-2</v>
      </c>
      <c r="F1732">
        <v>1729</v>
      </c>
      <c r="G1732">
        <v>16.812704674999999</v>
      </c>
      <c r="H1732">
        <v>13.010740554399</v>
      </c>
      <c r="I1732">
        <v>2.1102045621000001E-2</v>
      </c>
      <c r="K1732">
        <v>1729</v>
      </c>
      <c r="L1732">
        <v>16.812704674999999</v>
      </c>
      <c r="M1732">
        <v>9.0034435502860006</v>
      </c>
      <c r="N1732">
        <v>1.4602633550999999E-2</v>
      </c>
      <c r="P1732">
        <f t="shared" ref="P1732:R1795" si="55">AVERAGE(A1732,F1732,K1732)</f>
        <v>1729</v>
      </c>
      <c r="Q1732">
        <f t="shared" si="55"/>
        <v>16.812704674999999</v>
      </c>
      <c r="R1732">
        <f t="shared" si="55"/>
        <v>10.672637727769667</v>
      </c>
      <c r="S1732">
        <f t="shared" ref="S1732:S1795" si="56">AVERAGE(D1732,I1732,N1732)/10</f>
        <v>1.7309890031666666E-3</v>
      </c>
    </row>
    <row r="1733" spans="1:19" x14ac:dyDescent="0.2">
      <c r="A1733">
        <v>1730</v>
      </c>
      <c r="B1733">
        <v>16.822701675000001</v>
      </c>
      <c r="C1733">
        <v>6.003156404876</v>
      </c>
      <c r="D1733">
        <v>9.7364850060000004E-3</v>
      </c>
      <c r="F1733">
        <v>1730</v>
      </c>
      <c r="G1733">
        <v>16.822701675000001</v>
      </c>
      <c r="H1733">
        <v>13.00605816198</v>
      </c>
      <c r="I1733">
        <v>2.1094451276000001E-2</v>
      </c>
      <c r="K1733">
        <v>1730</v>
      </c>
      <c r="L1733">
        <v>16.822701675000001</v>
      </c>
      <c r="M1733">
        <v>10.002826020937</v>
      </c>
      <c r="N1733">
        <v>1.6223526259000001E-2</v>
      </c>
      <c r="P1733">
        <f t="shared" si="55"/>
        <v>1730</v>
      </c>
      <c r="Q1733">
        <f t="shared" si="55"/>
        <v>16.822701675000001</v>
      </c>
      <c r="R1733">
        <f t="shared" si="55"/>
        <v>9.6706801959310003</v>
      </c>
      <c r="S1733">
        <f t="shared" si="56"/>
        <v>1.5684820847E-3</v>
      </c>
    </row>
    <row r="1734" spans="1:19" x14ac:dyDescent="0.2">
      <c r="A1734">
        <v>1731</v>
      </c>
      <c r="B1734">
        <v>16.832698675</v>
      </c>
      <c r="C1734">
        <v>14.009991327649001</v>
      </c>
      <c r="D1734">
        <v>2.2722724730000001E-2</v>
      </c>
      <c r="F1734">
        <v>1731</v>
      </c>
      <c r="G1734">
        <v>16.832698675</v>
      </c>
      <c r="H1734">
        <v>18.012407869766001</v>
      </c>
      <c r="I1734">
        <v>2.9214221206999999E-2</v>
      </c>
      <c r="K1734">
        <v>1731</v>
      </c>
      <c r="L1734">
        <v>16.832698675</v>
      </c>
      <c r="M1734">
        <v>19.010574084197</v>
      </c>
      <c r="N1734">
        <v>3.0833141275E-2</v>
      </c>
      <c r="P1734">
        <f t="shared" si="55"/>
        <v>1731</v>
      </c>
      <c r="Q1734">
        <f t="shared" si="55"/>
        <v>16.832698675</v>
      </c>
      <c r="R1734">
        <f t="shared" si="55"/>
        <v>17.010991093870668</v>
      </c>
      <c r="S1734">
        <f t="shared" si="56"/>
        <v>2.759002907066667E-3</v>
      </c>
    </row>
    <row r="1735" spans="1:19" x14ac:dyDescent="0.2">
      <c r="A1735">
        <v>1732</v>
      </c>
      <c r="B1735">
        <v>16.842695675000002</v>
      </c>
      <c r="C1735">
        <v>10.006886165132</v>
      </c>
      <c r="D1735">
        <v>1.6230111384E-2</v>
      </c>
      <c r="F1735">
        <v>1732</v>
      </c>
      <c r="G1735">
        <v>16.842695675000002</v>
      </c>
      <c r="H1735">
        <v>14.008427608245</v>
      </c>
      <c r="I1735">
        <v>2.2720188541999999E-2</v>
      </c>
      <c r="K1735">
        <v>1732</v>
      </c>
      <c r="L1735">
        <v>16.842695675000002</v>
      </c>
      <c r="M1735">
        <v>7.0040165802220002</v>
      </c>
      <c r="N1735">
        <v>1.1359774394999999E-2</v>
      </c>
      <c r="P1735">
        <f t="shared" si="55"/>
        <v>1732</v>
      </c>
      <c r="Q1735">
        <f t="shared" si="55"/>
        <v>16.842695675000002</v>
      </c>
      <c r="R1735">
        <f t="shared" si="55"/>
        <v>10.339776784533001</v>
      </c>
      <c r="S1735">
        <f t="shared" si="56"/>
        <v>1.6770024773666667E-3</v>
      </c>
    </row>
    <row r="1736" spans="1:19" x14ac:dyDescent="0.2">
      <c r="A1736">
        <v>1733</v>
      </c>
      <c r="B1736">
        <v>16.852692675</v>
      </c>
      <c r="C1736">
        <v>12.009482297324</v>
      </c>
      <c r="D1736">
        <v>1.9478110585999998E-2</v>
      </c>
      <c r="F1736">
        <v>1733</v>
      </c>
      <c r="G1736">
        <v>16.852692675</v>
      </c>
      <c r="H1736">
        <v>15.007537661564999</v>
      </c>
      <c r="I1736">
        <v>2.4340639418E-2</v>
      </c>
      <c r="K1736">
        <v>1733</v>
      </c>
      <c r="L1736">
        <v>16.852692675</v>
      </c>
      <c r="M1736">
        <v>20.013906109244001</v>
      </c>
      <c r="N1736">
        <v>3.2460439743000002E-2</v>
      </c>
      <c r="P1736">
        <f t="shared" si="55"/>
        <v>1733</v>
      </c>
      <c r="Q1736">
        <f t="shared" si="55"/>
        <v>16.852692675</v>
      </c>
      <c r="R1736">
        <f t="shared" si="55"/>
        <v>15.676975356044332</v>
      </c>
      <c r="S1736">
        <f t="shared" si="56"/>
        <v>2.5426396582333335E-3</v>
      </c>
    </row>
    <row r="1737" spans="1:19" x14ac:dyDescent="0.2">
      <c r="A1737">
        <v>1734</v>
      </c>
      <c r="B1737">
        <v>16.862689674999999</v>
      </c>
      <c r="C1737">
        <v>10.006689003108001</v>
      </c>
      <c r="D1737">
        <v>1.6229791608000001E-2</v>
      </c>
      <c r="F1737">
        <v>1734</v>
      </c>
      <c r="G1737">
        <v>16.862689674999999</v>
      </c>
      <c r="H1737">
        <v>13.009211781455001</v>
      </c>
      <c r="I1737">
        <v>2.1099566112999998E-2</v>
      </c>
      <c r="K1737">
        <v>1734</v>
      </c>
      <c r="L1737">
        <v>16.862689674999999</v>
      </c>
      <c r="M1737">
        <v>10.007646302675999</v>
      </c>
      <c r="N1737">
        <v>1.6231344246999999E-2</v>
      </c>
      <c r="P1737">
        <f t="shared" si="55"/>
        <v>1734</v>
      </c>
      <c r="Q1737">
        <f t="shared" si="55"/>
        <v>16.862689674999999</v>
      </c>
      <c r="R1737">
        <f t="shared" si="55"/>
        <v>11.007849029079667</v>
      </c>
      <c r="S1737">
        <f t="shared" si="56"/>
        <v>1.7853567322666669E-3</v>
      </c>
    </row>
    <row r="1738" spans="1:19" x14ac:dyDescent="0.2">
      <c r="A1738">
        <v>1735</v>
      </c>
      <c r="B1738">
        <v>16.872686675000001</v>
      </c>
      <c r="C1738">
        <v>13.008609156448999</v>
      </c>
      <c r="D1738">
        <v>2.1098588719E-2</v>
      </c>
      <c r="F1738">
        <v>1735</v>
      </c>
      <c r="G1738">
        <v>16.872686675000001</v>
      </c>
      <c r="H1738">
        <v>14.011134497204001</v>
      </c>
      <c r="I1738">
        <v>2.2724578830000002E-2</v>
      </c>
      <c r="K1738">
        <v>1735</v>
      </c>
      <c r="L1738">
        <v>16.872686675000001</v>
      </c>
      <c r="M1738">
        <v>9.0087791869480007</v>
      </c>
      <c r="N1738">
        <v>1.461128739E-2</v>
      </c>
      <c r="P1738">
        <f t="shared" si="55"/>
        <v>1735</v>
      </c>
      <c r="Q1738">
        <f t="shared" si="55"/>
        <v>16.872686675000001</v>
      </c>
      <c r="R1738">
        <f t="shared" si="55"/>
        <v>12.009507613533666</v>
      </c>
      <c r="S1738">
        <f t="shared" si="56"/>
        <v>1.9478151646333333E-3</v>
      </c>
    </row>
    <row r="1739" spans="1:19" x14ac:dyDescent="0.2">
      <c r="A1739">
        <v>1736</v>
      </c>
      <c r="B1739">
        <v>16.882683674999999</v>
      </c>
      <c r="C1739">
        <v>12.008518212227001</v>
      </c>
      <c r="D1739">
        <v>1.9476546942E-2</v>
      </c>
      <c r="F1739">
        <v>1736</v>
      </c>
      <c r="G1739">
        <v>16.882683674999999</v>
      </c>
      <c r="H1739">
        <v>6.000993240453</v>
      </c>
      <c r="I1739">
        <v>9.7329765819999994E-3</v>
      </c>
      <c r="K1739">
        <v>1736</v>
      </c>
      <c r="L1739">
        <v>16.882683674999999</v>
      </c>
      <c r="M1739">
        <v>6.0013733670429996</v>
      </c>
      <c r="N1739">
        <v>9.7335931069999996E-3</v>
      </c>
      <c r="P1739">
        <f t="shared" si="55"/>
        <v>1736</v>
      </c>
      <c r="Q1739">
        <f t="shared" si="55"/>
        <v>16.882683674999999</v>
      </c>
      <c r="R1739">
        <f t="shared" si="55"/>
        <v>8.0036282732410005</v>
      </c>
      <c r="S1739">
        <f t="shared" si="56"/>
        <v>1.2981038877E-3</v>
      </c>
    </row>
    <row r="1740" spans="1:19" x14ac:dyDescent="0.2">
      <c r="A1740">
        <v>1737</v>
      </c>
      <c r="B1740">
        <v>16.892680675000001</v>
      </c>
      <c r="C1740">
        <v>17.014279661302002</v>
      </c>
      <c r="D1740">
        <v>2.7595362779000002E-2</v>
      </c>
      <c r="F1740">
        <v>1737</v>
      </c>
      <c r="G1740">
        <v>16.892680675000001</v>
      </c>
      <c r="H1740">
        <v>14.011893505915999</v>
      </c>
      <c r="I1740">
        <v>2.2725809861999999E-2</v>
      </c>
      <c r="K1740">
        <v>1737</v>
      </c>
      <c r="L1740">
        <v>16.892680675000001</v>
      </c>
      <c r="M1740">
        <v>17.011289220058</v>
      </c>
      <c r="N1740">
        <v>2.7590512599999999E-2</v>
      </c>
      <c r="P1740">
        <f t="shared" si="55"/>
        <v>1737</v>
      </c>
      <c r="Q1740">
        <f t="shared" si="55"/>
        <v>16.892680675000001</v>
      </c>
      <c r="R1740">
        <f t="shared" si="55"/>
        <v>16.012487462425334</v>
      </c>
      <c r="S1740">
        <f t="shared" si="56"/>
        <v>2.5970561747000005E-3</v>
      </c>
    </row>
    <row r="1741" spans="1:19" x14ac:dyDescent="0.2">
      <c r="A1741">
        <v>1738</v>
      </c>
      <c r="B1741">
        <v>16.902677675</v>
      </c>
      <c r="C1741">
        <v>15.010064963511001</v>
      </c>
      <c r="D1741">
        <v>2.4344738434999999E-2</v>
      </c>
      <c r="F1741">
        <v>1738</v>
      </c>
      <c r="G1741">
        <v>16.902677675</v>
      </c>
      <c r="H1741">
        <v>15.010623269648001</v>
      </c>
      <c r="I1741">
        <v>2.4345643948000002E-2</v>
      </c>
      <c r="K1741">
        <v>1738</v>
      </c>
      <c r="L1741">
        <v>16.902677675</v>
      </c>
      <c r="M1741">
        <v>12.00526214592</v>
      </c>
      <c r="N1741">
        <v>1.9471265947000001E-2</v>
      </c>
      <c r="P1741">
        <f t="shared" si="55"/>
        <v>1738</v>
      </c>
      <c r="Q1741">
        <f t="shared" si="55"/>
        <v>16.902677675</v>
      </c>
      <c r="R1741">
        <f t="shared" si="55"/>
        <v>14.008650126359667</v>
      </c>
      <c r="S1741">
        <f t="shared" si="56"/>
        <v>2.2720549443333332E-3</v>
      </c>
    </row>
    <row r="1742" spans="1:19" x14ac:dyDescent="0.2">
      <c r="A1742">
        <v>1739</v>
      </c>
      <c r="B1742">
        <v>16.912674675000002</v>
      </c>
      <c r="C1742">
        <v>15.011315567894</v>
      </c>
      <c r="D1742">
        <v>2.4346766783E-2</v>
      </c>
      <c r="F1742">
        <v>1739</v>
      </c>
      <c r="G1742">
        <v>16.912674675000002</v>
      </c>
      <c r="H1742">
        <v>12.009386596283001</v>
      </c>
      <c r="I1742">
        <v>1.9477955368999999E-2</v>
      </c>
      <c r="K1742">
        <v>1739</v>
      </c>
      <c r="L1742">
        <v>16.912674675000002</v>
      </c>
      <c r="M1742">
        <v>4.9993744597229997</v>
      </c>
      <c r="N1742">
        <v>8.1084568160000002E-3</v>
      </c>
      <c r="P1742">
        <f t="shared" si="55"/>
        <v>1739</v>
      </c>
      <c r="Q1742">
        <f t="shared" si="55"/>
        <v>16.912674675000002</v>
      </c>
      <c r="R1742">
        <f t="shared" si="55"/>
        <v>10.673358874633335</v>
      </c>
      <c r="S1742">
        <f t="shared" si="56"/>
        <v>1.7311059655999998E-3</v>
      </c>
    </row>
    <row r="1743" spans="1:19" x14ac:dyDescent="0.2">
      <c r="A1743">
        <v>1740</v>
      </c>
      <c r="B1743">
        <v>16.922671675</v>
      </c>
      <c r="C1743">
        <v>9.005804286459</v>
      </c>
      <c r="D1743">
        <v>1.4606462416000001E-2</v>
      </c>
      <c r="F1743">
        <v>1740</v>
      </c>
      <c r="G1743">
        <v>16.922671675</v>
      </c>
      <c r="H1743">
        <v>5.0033207327660003</v>
      </c>
      <c r="I1743">
        <v>8.1148572530000008E-3</v>
      </c>
      <c r="K1743">
        <v>1740</v>
      </c>
      <c r="L1743">
        <v>16.922671675</v>
      </c>
      <c r="M1743">
        <v>6.0017108291890002</v>
      </c>
      <c r="N1743">
        <v>9.7341404350000001E-3</v>
      </c>
      <c r="P1743">
        <f t="shared" si="55"/>
        <v>1740</v>
      </c>
      <c r="Q1743">
        <f t="shared" si="55"/>
        <v>16.922671675</v>
      </c>
      <c r="R1743">
        <f t="shared" si="55"/>
        <v>6.6702786161379999</v>
      </c>
      <c r="S1743">
        <f t="shared" si="56"/>
        <v>1.0818486701333334E-3</v>
      </c>
    </row>
    <row r="1744" spans="1:19" x14ac:dyDescent="0.2">
      <c r="A1744">
        <v>1741</v>
      </c>
      <c r="B1744">
        <v>16.932668674999999</v>
      </c>
      <c r="C1744">
        <v>8.0068149162250002</v>
      </c>
      <c r="D1744">
        <v>1.2986207275E-2</v>
      </c>
      <c r="F1744">
        <v>1741</v>
      </c>
      <c r="G1744">
        <v>16.932668674999999</v>
      </c>
      <c r="H1744">
        <v>13.007823802295</v>
      </c>
      <c r="I1744">
        <v>2.1097314958000001E-2</v>
      </c>
      <c r="K1744">
        <v>1741</v>
      </c>
      <c r="L1744">
        <v>16.932668674999999</v>
      </c>
      <c r="M1744">
        <v>11.009812618530001</v>
      </c>
      <c r="N1744">
        <v>1.7856752056999999E-2</v>
      </c>
      <c r="P1744">
        <f t="shared" si="55"/>
        <v>1741</v>
      </c>
      <c r="Q1744">
        <f t="shared" si="55"/>
        <v>16.932668674999999</v>
      </c>
      <c r="R1744">
        <f t="shared" si="55"/>
        <v>10.67481711235</v>
      </c>
      <c r="S1744">
        <f t="shared" si="56"/>
        <v>1.7313424763333331E-3</v>
      </c>
    </row>
    <row r="1745" spans="1:19" x14ac:dyDescent="0.2">
      <c r="A1745">
        <v>1742</v>
      </c>
      <c r="B1745">
        <v>16.942665675000001</v>
      </c>
      <c r="C1745">
        <v>15.010084445323001</v>
      </c>
      <c r="D1745">
        <v>2.4344770032000002E-2</v>
      </c>
      <c r="F1745">
        <v>1742</v>
      </c>
      <c r="G1745">
        <v>16.942665675000001</v>
      </c>
      <c r="H1745">
        <v>10.004256181362001</v>
      </c>
      <c r="I1745">
        <v>1.6225845828000001E-2</v>
      </c>
      <c r="K1745">
        <v>1742</v>
      </c>
      <c r="L1745">
        <v>16.942665675000001</v>
      </c>
      <c r="M1745">
        <v>18.015632583182001</v>
      </c>
      <c r="N1745">
        <v>2.9219451351E-2</v>
      </c>
      <c r="P1745">
        <f t="shared" si="55"/>
        <v>1742</v>
      </c>
      <c r="Q1745">
        <f t="shared" si="55"/>
        <v>16.942665675000001</v>
      </c>
      <c r="R1745">
        <f t="shared" si="55"/>
        <v>14.343324403289001</v>
      </c>
      <c r="S1745">
        <f t="shared" si="56"/>
        <v>2.3263355737000004E-3</v>
      </c>
    </row>
    <row r="1746" spans="1:19" x14ac:dyDescent="0.2">
      <c r="A1746">
        <v>1743</v>
      </c>
      <c r="B1746">
        <v>16.952662674999999</v>
      </c>
      <c r="C1746">
        <v>6.0020770129330003</v>
      </c>
      <c r="D1746">
        <v>9.734734347E-3</v>
      </c>
      <c r="F1746">
        <v>1743</v>
      </c>
      <c r="G1746">
        <v>16.952662674999999</v>
      </c>
      <c r="H1746">
        <v>19.014418317560001</v>
      </c>
      <c r="I1746">
        <v>3.0839376216000001E-2</v>
      </c>
      <c r="K1746">
        <v>1743</v>
      </c>
      <c r="L1746">
        <v>16.952662674999999</v>
      </c>
      <c r="M1746">
        <v>13.013100792854001</v>
      </c>
      <c r="N1746">
        <v>2.1105873678999999E-2</v>
      </c>
      <c r="P1746">
        <f t="shared" si="55"/>
        <v>1743</v>
      </c>
      <c r="Q1746">
        <f t="shared" si="55"/>
        <v>16.952662674999999</v>
      </c>
      <c r="R1746">
        <f t="shared" si="55"/>
        <v>12.676532041115669</v>
      </c>
      <c r="S1746">
        <f t="shared" si="56"/>
        <v>2.0559994747333336E-3</v>
      </c>
    </row>
    <row r="1747" spans="1:19" x14ac:dyDescent="0.2">
      <c r="A1747">
        <v>1744</v>
      </c>
      <c r="B1747">
        <v>16.962659675000001</v>
      </c>
      <c r="C1747">
        <v>17.012050753661999</v>
      </c>
      <c r="D1747">
        <v>2.7591747727000002E-2</v>
      </c>
      <c r="F1747">
        <v>1744</v>
      </c>
      <c r="G1747">
        <v>16.962659675000001</v>
      </c>
      <c r="H1747">
        <v>12.008085127767</v>
      </c>
      <c r="I1747">
        <v>1.9475844525000001E-2</v>
      </c>
      <c r="K1747">
        <v>1744</v>
      </c>
      <c r="L1747">
        <v>16.962659675000001</v>
      </c>
      <c r="M1747">
        <v>13.007309179377</v>
      </c>
      <c r="N1747">
        <v>2.1096480293999999E-2</v>
      </c>
      <c r="P1747">
        <f t="shared" si="55"/>
        <v>1744</v>
      </c>
      <c r="Q1747">
        <f t="shared" si="55"/>
        <v>16.962659675000001</v>
      </c>
      <c r="R1747">
        <f t="shared" si="55"/>
        <v>14.009148353602001</v>
      </c>
      <c r="S1747">
        <f t="shared" si="56"/>
        <v>2.2721357515333332E-3</v>
      </c>
    </row>
    <row r="1748" spans="1:19" x14ac:dyDescent="0.2">
      <c r="A1748">
        <v>1745</v>
      </c>
      <c r="B1748">
        <v>16.972656675</v>
      </c>
      <c r="C1748">
        <v>7.0007958475310001</v>
      </c>
      <c r="D1748">
        <v>1.1354550707E-2</v>
      </c>
      <c r="F1748">
        <v>1745</v>
      </c>
      <c r="G1748">
        <v>16.972656675</v>
      </c>
      <c r="H1748">
        <v>17.013660604222</v>
      </c>
      <c r="I1748">
        <v>2.7594358733999999E-2</v>
      </c>
      <c r="K1748">
        <v>1745</v>
      </c>
      <c r="L1748">
        <v>16.972656675</v>
      </c>
      <c r="M1748">
        <v>9.0010764869550002</v>
      </c>
      <c r="N1748">
        <v>1.4598794425E-2</v>
      </c>
      <c r="P1748">
        <f t="shared" si="55"/>
        <v>1745</v>
      </c>
      <c r="Q1748">
        <f t="shared" si="55"/>
        <v>16.972656675</v>
      </c>
      <c r="R1748">
        <f t="shared" si="55"/>
        <v>11.005177646236</v>
      </c>
      <c r="S1748">
        <f t="shared" si="56"/>
        <v>1.7849234622E-3</v>
      </c>
    </row>
    <row r="1749" spans="1:19" x14ac:dyDescent="0.2">
      <c r="A1749">
        <v>1746</v>
      </c>
      <c r="B1749">
        <v>16.982653675000002</v>
      </c>
      <c r="C1749">
        <v>7.0006752192780004</v>
      </c>
      <c r="D1749">
        <v>1.1354355061E-2</v>
      </c>
      <c r="F1749">
        <v>1746</v>
      </c>
      <c r="G1749">
        <v>16.982653675000002</v>
      </c>
      <c r="H1749">
        <v>17.013940757158</v>
      </c>
      <c r="I1749">
        <v>2.7594813113000001E-2</v>
      </c>
      <c r="K1749">
        <v>1746</v>
      </c>
      <c r="L1749">
        <v>16.982653675000002</v>
      </c>
      <c r="M1749">
        <v>12.005305252894001</v>
      </c>
      <c r="N1749">
        <v>1.9471335861999998E-2</v>
      </c>
      <c r="P1749">
        <f t="shared" si="55"/>
        <v>1746</v>
      </c>
      <c r="Q1749">
        <f t="shared" si="55"/>
        <v>16.982653675000002</v>
      </c>
      <c r="R1749">
        <f t="shared" si="55"/>
        <v>12.006640409776667</v>
      </c>
      <c r="S1749">
        <f t="shared" si="56"/>
        <v>1.9473501345333333E-3</v>
      </c>
    </row>
    <row r="1750" spans="1:19" x14ac:dyDescent="0.2">
      <c r="A1750">
        <v>1747</v>
      </c>
      <c r="B1750">
        <v>16.992650675</v>
      </c>
      <c r="C1750">
        <v>18.015354224692</v>
      </c>
      <c r="D1750">
        <v>2.9218999882999998E-2</v>
      </c>
      <c r="F1750">
        <v>1747</v>
      </c>
      <c r="G1750">
        <v>16.992650675</v>
      </c>
      <c r="H1750">
        <v>10.007366938286999</v>
      </c>
      <c r="I1750">
        <v>1.6230891147E-2</v>
      </c>
      <c r="K1750">
        <v>1747</v>
      </c>
      <c r="L1750">
        <v>16.992650675</v>
      </c>
      <c r="M1750">
        <v>12.006498666012</v>
      </c>
      <c r="N1750">
        <v>1.9473271452E-2</v>
      </c>
      <c r="P1750">
        <f t="shared" si="55"/>
        <v>1747</v>
      </c>
      <c r="Q1750">
        <f t="shared" si="55"/>
        <v>16.992650675</v>
      </c>
      <c r="R1750">
        <f t="shared" si="55"/>
        <v>13.343073276330335</v>
      </c>
      <c r="S1750">
        <f t="shared" si="56"/>
        <v>2.1641054160666667E-3</v>
      </c>
    </row>
    <row r="1751" spans="1:19" x14ac:dyDescent="0.2">
      <c r="A1751">
        <v>1748</v>
      </c>
      <c r="B1751">
        <v>17.002647674999999</v>
      </c>
      <c r="C1751">
        <v>13.009355516852001</v>
      </c>
      <c r="D1751">
        <v>2.1099799236999998E-2</v>
      </c>
      <c r="F1751">
        <v>1748</v>
      </c>
      <c r="G1751">
        <v>17.002647674999999</v>
      </c>
      <c r="H1751">
        <v>11.008289930162</v>
      </c>
      <c r="I1751">
        <v>1.7854282417E-2</v>
      </c>
      <c r="K1751">
        <v>1748</v>
      </c>
      <c r="L1751">
        <v>17.002647674999999</v>
      </c>
      <c r="M1751">
        <v>8.0026053467160008</v>
      </c>
      <c r="N1751">
        <v>1.2979379799000001E-2</v>
      </c>
      <c r="P1751">
        <f t="shared" si="55"/>
        <v>1748</v>
      </c>
      <c r="Q1751">
        <f t="shared" si="55"/>
        <v>17.002647674999999</v>
      </c>
      <c r="R1751">
        <f t="shared" si="55"/>
        <v>10.673416931243333</v>
      </c>
      <c r="S1751">
        <f t="shared" si="56"/>
        <v>1.7311153817666665E-3</v>
      </c>
    </row>
    <row r="1752" spans="1:19" x14ac:dyDescent="0.2">
      <c r="A1752">
        <v>1749</v>
      </c>
      <c r="B1752">
        <v>17.012644675000001</v>
      </c>
      <c r="C1752">
        <v>17.014141054850999</v>
      </c>
      <c r="D1752">
        <v>2.7595137974000001E-2</v>
      </c>
      <c r="F1752">
        <v>1749</v>
      </c>
      <c r="G1752">
        <v>17.012644675000001</v>
      </c>
      <c r="H1752">
        <v>18.009965575683001</v>
      </c>
      <c r="I1752">
        <v>2.9210260064000002E-2</v>
      </c>
      <c r="K1752">
        <v>1749</v>
      </c>
      <c r="L1752">
        <v>17.012644675000001</v>
      </c>
      <c r="M1752">
        <v>4.0009069413390002</v>
      </c>
      <c r="N1752">
        <v>6.4890480639999996E-3</v>
      </c>
      <c r="P1752">
        <f t="shared" si="55"/>
        <v>1749</v>
      </c>
      <c r="Q1752">
        <f t="shared" si="55"/>
        <v>17.012644675000001</v>
      </c>
      <c r="R1752">
        <f t="shared" si="55"/>
        <v>13.008337857291002</v>
      </c>
      <c r="S1752">
        <f t="shared" si="56"/>
        <v>2.1098148700666665E-3</v>
      </c>
    </row>
    <row r="1753" spans="1:19" x14ac:dyDescent="0.2">
      <c r="A1753">
        <v>1750</v>
      </c>
      <c r="B1753">
        <v>17.022641674999999</v>
      </c>
      <c r="C1753">
        <v>8.0068164019620003</v>
      </c>
      <c r="D1753">
        <v>1.2986209685E-2</v>
      </c>
      <c r="F1753">
        <v>1750</v>
      </c>
      <c r="G1753">
        <v>17.022641674999999</v>
      </c>
      <c r="H1753">
        <v>11.006399939386</v>
      </c>
      <c r="I1753">
        <v>1.7851217052000001E-2</v>
      </c>
      <c r="K1753">
        <v>1750</v>
      </c>
      <c r="L1753">
        <v>17.022641674999999</v>
      </c>
      <c r="M1753">
        <v>15.010165179916999</v>
      </c>
      <c r="N1753">
        <v>2.4344900975E-2</v>
      </c>
      <c r="P1753">
        <f t="shared" si="55"/>
        <v>1750</v>
      </c>
      <c r="Q1753">
        <f t="shared" si="55"/>
        <v>17.022641674999999</v>
      </c>
      <c r="R1753">
        <f t="shared" si="55"/>
        <v>11.341127173754998</v>
      </c>
      <c r="S1753">
        <f t="shared" si="56"/>
        <v>1.8394109237333336E-3</v>
      </c>
    </row>
    <row r="1754" spans="1:19" x14ac:dyDescent="0.2">
      <c r="A1754">
        <v>1751</v>
      </c>
      <c r="B1754">
        <v>17.032638675000001</v>
      </c>
      <c r="C1754">
        <v>10.003434996538999</v>
      </c>
      <c r="D1754">
        <v>1.6224513953000001E-2</v>
      </c>
      <c r="F1754">
        <v>1751</v>
      </c>
      <c r="G1754">
        <v>17.032638675000001</v>
      </c>
      <c r="H1754">
        <v>17.013365878230001</v>
      </c>
      <c r="I1754">
        <v>2.7593880719999998E-2</v>
      </c>
      <c r="K1754">
        <v>1751</v>
      </c>
      <c r="L1754">
        <v>17.032638675000001</v>
      </c>
      <c r="M1754">
        <v>7.0056937801999997</v>
      </c>
      <c r="N1754">
        <v>1.1362494636E-2</v>
      </c>
      <c r="P1754">
        <f t="shared" si="55"/>
        <v>1751</v>
      </c>
      <c r="Q1754">
        <f t="shared" si="55"/>
        <v>17.032638675000001</v>
      </c>
      <c r="R1754">
        <f t="shared" si="55"/>
        <v>11.340831551656334</v>
      </c>
      <c r="S1754">
        <f t="shared" si="56"/>
        <v>1.8393629769666668E-3</v>
      </c>
    </row>
    <row r="1755" spans="1:19" x14ac:dyDescent="0.2">
      <c r="A1755">
        <v>1752</v>
      </c>
      <c r="B1755">
        <v>17.042635675</v>
      </c>
      <c r="C1755">
        <v>3.9982320468710002</v>
      </c>
      <c r="D1755">
        <v>6.4847096679999999E-3</v>
      </c>
      <c r="F1755">
        <v>1752</v>
      </c>
      <c r="G1755">
        <v>17.042635675</v>
      </c>
      <c r="H1755">
        <v>13.010251289878999</v>
      </c>
      <c r="I1755">
        <v>2.1101252086E-2</v>
      </c>
      <c r="K1755">
        <v>1752</v>
      </c>
      <c r="L1755">
        <v>17.042635675</v>
      </c>
      <c r="M1755">
        <v>11.009273804886</v>
      </c>
      <c r="N1755">
        <v>1.7855878158000001E-2</v>
      </c>
      <c r="P1755">
        <f t="shared" si="55"/>
        <v>1752</v>
      </c>
      <c r="Q1755">
        <f t="shared" si="55"/>
        <v>17.042635675</v>
      </c>
      <c r="R1755">
        <f t="shared" si="55"/>
        <v>9.339252380545334</v>
      </c>
      <c r="S1755">
        <f t="shared" si="56"/>
        <v>1.5147279970666666E-3</v>
      </c>
    </row>
    <row r="1756" spans="1:19" x14ac:dyDescent="0.2">
      <c r="A1756">
        <v>1753</v>
      </c>
      <c r="B1756">
        <v>17.052632675000002</v>
      </c>
      <c r="C1756">
        <v>10.001049289821999</v>
      </c>
      <c r="D1756">
        <v>1.6220644589000001E-2</v>
      </c>
      <c r="F1756">
        <v>1753</v>
      </c>
      <c r="G1756">
        <v>17.052632675000002</v>
      </c>
      <c r="H1756">
        <v>6.0024309255660002</v>
      </c>
      <c r="I1756">
        <v>9.7353083549999997E-3</v>
      </c>
      <c r="K1756">
        <v>1753</v>
      </c>
      <c r="L1756">
        <v>17.052632675000002</v>
      </c>
      <c r="M1756">
        <v>10.008569637723999</v>
      </c>
      <c r="N1756">
        <v>1.6232841798000001E-2</v>
      </c>
      <c r="P1756">
        <f t="shared" si="55"/>
        <v>1753</v>
      </c>
      <c r="Q1756">
        <f t="shared" si="55"/>
        <v>17.052632675000002</v>
      </c>
      <c r="R1756">
        <f t="shared" si="55"/>
        <v>8.670683284370666</v>
      </c>
      <c r="S1756">
        <f t="shared" si="56"/>
        <v>1.4062931580666668E-3</v>
      </c>
    </row>
    <row r="1757" spans="1:19" x14ac:dyDescent="0.2">
      <c r="A1757">
        <v>1754</v>
      </c>
      <c r="B1757">
        <v>17.062629675</v>
      </c>
      <c r="C1757">
        <v>10.003208846738</v>
      </c>
      <c r="D1757">
        <v>1.6224147162000001E-2</v>
      </c>
      <c r="F1757">
        <v>1754</v>
      </c>
      <c r="G1757">
        <v>17.062629675</v>
      </c>
      <c r="H1757">
        <v>13.011977856905</v>
      </c>
      <c r="I1757">
        <v>2.1104052395E-2</v>
      </c>
      <c r="K1757">
        <v>1754</v>
      </c>
      <c r="L1757">
        <v>17.062629675</v>
      </c>
      <c r="M1757">
        <v>12.008172180166</v>
      </c>
      <c r="N1757">
        <v>1.9475985715000001E-2</v>
      </c>
      <c r="P1757">
        <f t="shared" si="55"/>
        <v>1754</v>
      </c>
      <c r="Q1757">
        <f t="shared" si="55"/>
        <v>17.062629675</v>
      </c>
      <c r="R1757">
        <f t="shared" si="55"/>
        <v>11.674452961269665</v>
      </c>
      <c r="S1757">
        <f t="shared" si="56"/>
        <v>1.8934728424E-3</v>
      </c>
    </row>
    <row r="1758" spans="1:19" x14ac:dyDescent="0.2">
      <c r="A1758">
        <v>1755</v>
      </c>
      <c r="B1758">
        <v>17.072626674999999</v>
      </c>
      <c r="C1758">
        <v>9.0046384229029997</v>
      </c>
      <c r="D1758">
        <v>1.4604571508E-2</v>
      </c>
      <c r="F1758">
        <v>1755</v>
      </c>
      <c r="G1758">
        <v>17.072626674999999</v>
      </c>
      <c r="H1758">
        <v>13.009420871924</v>
      </c>
      <c r="I1758">
        <v>2.1099905235999999E-2</v>
      </c>
      <c r="K1758">
        <v>1755</v>
      </c>
      <c r="L1758">
        <v>17.072626674999999</v>
      </c>
      <c r="M1758">
        <v>11.007543668673</v>
      </c>
      <c r="N1758">
        <v>1.7853072059999999E-2</v>
      </c>
      <c r="P1758">
        <f t="shared" si="55"/>
        <v>1755</v>
      </c>
      <c r="Q1758">
        <f t="shared" si="55"/>
        <v>17.072626674999999</v>
      </c>
      <c r="R1758">
        <f t="shared" si="55"/>
        <v>11.007200987833334</v>
      </c>
      <c r="S1758">
        <f t="shared" si="56"/>
        <v>1.7852516268E-3</v>
      </c>
    </row>
    <row r="1759" spans="1:19" x14ac:dyDescent="0.2">
      <c r="A1759">
        <v>1756</v>
      </c>
      <c r="B1759">
        <v>17.082623675000001</v>
      </c>
      <c r="C1759">
        <v>9.0065400427530005</v>
      </c>
      <c r="D1759">
        <v>1.4607655735000001E-2</v>
      </c>
      <c r="F1759">
        <v>1756</v>
      </c>
      <c r="G1759">
        <v>17.082623675000001</v>
      </c>
      <c r="H1759">
        <v>7.0029141354710003</v>
      </c>
      <c r="I1759">
        <v>1.1357986346E-2</v>
      </c>
      <c r="K1759">
        <v>1756</v>
      </c>
      <c r="L1759">
        <v>17.082623675000001</v>
      </c>
      <c r="M1759">
        <v>18.011809078369001</v>
      </c>
      <c r="N1759">
        <v>2.9213250029999999E-2</v>
      </c>
      <c r="P1759">
        <f t="shared" si="55"/>
        <v>1756</v>
      </c>
      <c r="Q1759">
        <f t="shared" si="55"/>
        <v>17.082623675000001</v>
      </c>
      <c r="R1759">
        <f t="shared" si="55"/>
        <v>11.340421085531</v>
      </c>
      <c r="S1759">
        <f t="shared" si="56"/>
        <v>1.8392964037000001E-3</v>
      </c>
    </row>
    <row r="1760" spans="1:19" x14ac:dyDescent="0.2">
      <c r="A1760">
        <v>1757</v>
      </c>
      <c r="B1760">
        <v>17.092620674999999</v>
      </c>
      <c r="C1760">
        <v>11.010346220077</v>
      </c>
      <c r="D1760">
        <v>1.7857617502E-2</v>
      </c>
      <c r="F1760">
        <v>1757</v>
      </c>
      <c r="G1760">
        <v>17.092620674999999</v>
      </c>
      <c r="H1760">
        <v>11.004587824161</v>
      </c>
      <c r="I1760">
        <v>1.7848277993000001E-2</v>
      </c>
      <c r="K1760">
        <v>1757</v>
      </c>
      <c r="L1760">
        <v>17.092620674999999</v>
      </c>
      <c r="M1760">
        <v>10.005265294819001</v>
      </c>
      <c r="N1760">
        <v>1.6227482503999999E-2</v>
      </c>
      <c r="P1760">
        <f t="shared" si="55"/>
        <v>1757</v>
      </c>
      <c r="Q1760">
        <f t="shared" si="55"/>
        <v>17.092620674999999</v>
      </c>
      <c r="R1760">
        <f t="shared" si="55"/>
        <v>10.673399779685667</v>
      </c>
      <c r="S1760">
        <f t="shared" si="56"/>
        <v>1.7311125999666666E-3</v>
      </c>
    </row>
    <row r="1761" spans="1:19" x14ac:dyDescent="0.2">
      <c r="A1761">
        <v>1758</v>
      </c>
      <c r="B1761">
        <v>17.102617675000001</v>
      </c>
      <c r="C1761">
        <v>11.008685606207999</v>
      </c>
      <c r="D1761">
        <v>1.7854924162000001E-2</v>
      </c>
      <c r="F1761">
        <v>1758</v>
      </c>
      <c r="G1761">
        <v>17.102617675000001</v>
      </c>
      <c r="H1761">
        <v>11.005616350371</v>
      </c>
      <c r="I1761">
        <v>1.7849946153999999E-2</v>
      </c>
      <c r="K1761">
        <v>1758</v>
      </c>
      <c r="L1761">
        <v>17.102617675000001</v>
      </c>
      <c r="M1761">
        <v>7.0052375521870003</v>
      </c>
      <c r="N1761">
        <v>1.1361754682E-2</v>
      </c>
      <c r="P1761">
        <f t="shared" si="55"/>
        <v>1758</v>
      </c>
      <c r="Q1761">
        <f t="shared" si="55"/>
        <v>17.102617675000001</v>
      </c>
      <c r="R1761">
        <f t="shared" si="55"/>
        <v>9.6731798362553327</v>
      </c>
      <c r="S1761">
        <f t="shared" si="56"/>
        <v>1.5688874999333334E-3</v>
      </c>
    </row>
    <row r="1762" spans="1:19" x14ac:dyDescent="0.2">
      <c r="A1762">
        <v>1759</v>
      </c>
      <c r="B1762">
        <v>17.112614675</v>
      </c>
      <c r="C1762">
        <v>13.009996843347</v>
      </c>
      <c r="D1762">
        <v>2.1100839401E-2</v>
      </c>
      <c r="F1762">
        <v>1759</v>
      </c>
      <c r="G1762">
        <v>17.112614675</v>
      </c>
      <c r="H1762">
        <v>6.0037235777950002</v>
      </c>
      <c r="I1762">
        <v>9.7374049010000002E-3</v>
      </c>
      <c r="K1762">
        <v>1759</v>
      </c>
      <c r="L1762">
        <v>17.112614675</v>
      </c>
      <c r="M1762">
        <v>13.011088130998001</v>
      </c>
      <c r="N1762">
        <v>2.1102609354000001E-2</v>
      </c>
      <c r="P1762">
        <f t="shared" si="55"/>
        <v>1759</v>
      </c>
      <c r="Q1762">
        <f t="shared" si="55"/>
        <v>17.112614675</v>
      </c>
      <c r="R1762">
        <f t="shared" si="55"/>
        <v>10.674936184046667</v>
      </c>
      <c r="S1762">
        <f t="shared" si="56"/>
        <v>1.7313617885333335E-3</v>
      </c>
    </row>
    <row r="1763" spans="1:19" x14ac:dyDescent="0.2">
      <c r="A1763">
        <v>1760</v>
      </c>
      <c r="B1763">
        <v>17.122611675000002</v>
      </c>
      <c r="C1763">
        <v>8.0065003951280005</v>
      </c>
      <c r="D1763">
        <v>1.2985697155E-2</v>
      </c>
      <c r="F1763">
        <v>1760</v>
      </c>
      <c r="G1763">
        <v>17.122611675000002</v>
      </c>
      <c r="H1763">
        <v>9.0066592643819998</v>
      </c>
      <c r="I1763">
        <v>1.46078491E-2</v>
      </c>
      <c r="K1763">
        <v>1760</v>
      </c>
      <c r="L1763">
        <v>17.122611675000002</v>
      </c>
      <c r="M1763">
        <v>12.009250734991999</v>
      </c>
      <c r="N1763">
        <v>1.9477735017000002E-2</v>
      </c>
      <c r="P1763">
        <f t="shared" si="55"/>
        <v>1760</v>
      </c>
      <c r="Q1763">
        <f t="shared" si="55"/>
        <v>17.122611675000002</v>
      </c>
      <c r="R1763">
        <f t="shared" si="55"/>
        <v>9.6741367981673339</v>
      </c>
      <c r="S1763">
        <f t="shared" si="56"/>
        <v>1.5690427090666666E-3</v>
      </c>
    </row>
    <row r="1764" spans="1:19" x14ac:dyDescent="0.2">
      <c r="A1764">
        <v>1761</v>
      </c>
      <c r="B1764">
        <v>17.132608675</v>
      </c>
      <c r="C1764">
        <v>10.007338961376</v>
      </c>
      <c r="D1764">
        <v>1.6230845771000001E-2</v>
      </c>
      <c r="F1764">
        <v>1761</v>
      </c>
      <c r="G1764">
        <v>17.132608675</v>
      </c>
      <c r="H1764">
        <v>11.008334401189</v>
      </c>
      <c r="I1764">
        <v>1.7854354544999999E-2</v>
      </c>
      <c r="K1764">
        <v>1761</v>
      </c>
      <c r="L1764">
        <v>17.132608675</v>
      </c>
      <c r="M1764">
        <v>9.0066140117349995</v>
      </c>
      <c r="N1764">
        <v>1.4607775704999999E-2</v>
      </c>
      <c r="P1764">
        <f t="shared" si="55"/>
        <v>1761</v>
      </c>
      <c r="Q1764">
        <f t="shared" si="55"/>
        <v>17.132608675</v>
      </c>
      <c r="R1764">
        <f t="shared" si="55"/>
        <v>10.007429124766666</v>
      </c>
      <c r="S1764">
        <f t="shared" si="56"/>
        <v>1.6230992007E-3</v>
      </c>
    </row>
    <row r="1765" spans="1:19" x14ac:dyDescent="0.2">
      <c r="A1765">
        <v>1762</v>
      </c>
      <c r="B1765">
        <v>17.142605674999999</v>
      </c>
      <c r="C1765">
        <v>14.007138101762999</v>
      </c>
      <c r="D1765">
        <v>2.2718097098999999E-2</v>
      </c>
      <c r="F1765">
        <v>1762</v>
      </c>
      <c r="G1765">
        <v>17.142605674999999</v>
      </c>
      <c r="H1765">
        <v>11.008518261739001</v>
      </c>
      <c r="I1765">
        <v>1.7854652746999999E-2</v>
      </c>
      <c r="K1765">
        <v>1762</v>
      </c>
      <c r="L1765">
        <v>17.142605674999999</v>
      </c>
      <c r="M1765">
        <v>10.004970319374999</v>
      </c>
      <c r="N1765">
        <v>1.6227004085E-2</v>
      </c>
      <c r="P1765">
        <f t="shared" si="55"/>
        <v>1762</v>
      </c>
      <c r="Q1765">
        <f t="shared" si="55"/>
        <v>17.142605674999999</v>
      </c>
      <c r="R1765">
        <f t="shared" si="55"/>
        <v>11.673542227625667</v>
      </c>
      <c r="S1765">
        <f t="shared" si="56"/>
        <v>1.893325131033333E-3</v>
      </c>
    </row>
    <row r="1766" spans="1:19" x14ac:dyDescent="0.2">
      <c r="A1766">
        <v>1763</v>
      </c>
      <c r="B1766">
        <v>17.152602675000001</v>
      </c>
      <c r="C1766">
        <v>16.012186718909</v>
      </c>
      <c r="D1766">
        <v>2.5970073973E-2</v>
      </c>
      <c r="F1766">
        <v>1763</v>
      </c>
      <c r="G1766">
        <v>17.152602675000001</v>
      </c>
      <c r="H1766">
        <v>10.008757397603</v>
      </c>
      <c r="I1766">
        <v>1.6233146325E-2</v>
      </c>
      <c r="K1766">
        <v>1763</v>
      </c>
      <c r="L1766">
        <v>17.152602675000001</v>
      </c>
      <c r="M1766">
        <v>13.009830698201</v>
      </c>
      <c r="N1766">
        <v>2.1100569930999999E-2</v>
      </c>
      <c r="P1766">
        <f t="shared" si="55"/>
        <v>1763</v>
      </c>
      <c r="Q1766">
        <f t="shared" si="55"/>
        <v>17.152602675000001</v>
      </c>
      <c r="R1766">
        <f t="shared" si="55"/>
        <v>13.010258271570999</v>
      </c>
      <c r="S1766">
        <f t="shared" si="56"/>
        <v>2.1101263409666667E-3</v>
      </c>
    </row>
    <row r="1767" spans="1:19" x14ac:dyDescent="0.2">
      <c r="A1767">
        <v>1764</v>
      </c>
      <c r="B1767">
        <v>17.162599674999999</v>
      </c>
      <c r="C1767">
        <v>8.0052517638760001</v>
      </c>
      <c r="D1767">
        <v>1.2983672006999999E-2</v>
      </c>
      <c r="F1767">
        <v>1764</v>
      </c>
      <c r="G1767">
        <v>17.162599674999999</v>
      </c>
      <c r="H1767">
        <v>11.009384000704999</v>
      </c>
      <c r="I1767">
        <v>1.7856056884E-2</v>
      </c>
      <c r="K1767">
        <v>1764</v>
      </c>
      <c r="L1767">
        <v>17.162599674999999</v>
      </c>
      <c r="M1767">
        <v>11.008334073233</v>
      </c>
      <c r="N1767">
        <v>1.7854354013E-2</v>
      </c>
      <c r="P1767">
        <f t="shared" si="55"/>
        <v>1764</v>
      </c>
      <c r="Q1767">
        <f t="shared" si="55"/>
        <v>17.162599674999999</v>
      </c>
      <c r="R1767">
        <f t="shared" si="55"/>
        <v>10.007656612604668</v>
      </c>
      <c r="S1767">
        <f t="shared" si="56"/>
        <v>1.6231360967999999E-3</v>
      </c>
    </row>
    <row r="1768" spans="1:19" x14ac:dyDescent="0.2">
      <c r="A1768">
        <v>1765</v>
      </c>
      <c r="B1768">
        <v>17.172596675000001</v>
      </c>
      <c r="C1768">
        <v>17.013004915629999</v>
      </c>
      <c r="D1768">
        <v>2.7593295277E-2</v>
      </c>
      <c r="F1768">
        <v>1765</v>
      </c>
      <c r="G1768">
        <v>17.172596675000001</v>
      </c>
      <c r="H1768">
        <v>9.0059271791899995</v>
      </c>
      <c r="I1768">
        <v>1.4606661735E-2</v>
      </c>
      <c r="K1768">
        <v>1765</v>
      </c>
      <c r="L1768">
        <v>17.172596675000001</v>
      </c>
      <c r="M1768">
        <v>12.009894265462</v>
      </c>
      <c r="N1768">
        <v>1.9478778754999999E-2</v>
      </c>
      <c r="P1768">
        <f t="shared" si="55"/>
        <v>1765</v>
      </c>
      <c r="Q1768">
        <f t="shared" si="55"/>
        <v>17.172596675000001</v>
      </c>
      <c r="R1768">
        <f t="shared" si="55"/>
        <v>12.676275453427332</v>
      </c>
      <c r="S1768">
        <f t="shared" si="56"/>
        <v>2.0559578588999999E-3</v>
      </c>
    </row>
    <row r="1769" spans="1:19" x14ac:dyDescent="0.2">
      <c r="A1769">
        <v>1766</v>
      </c>
      <c r="B1769">
        <v>17.182593675</v>
      </c>
      <c r="C1769">
        <v>10.006443322582999</v>
      </c>
      <c r="D1769">
        <v>1.6229393139999999E-2</v>
      </c>
      <c r="F1769">
        <v>1766</v>
      </c>
      <c r="G1769">
        <v>17.182593675</v>
      </c>
      <c r="H1769">
        <v>8.0065638077859997</v>
      </c>
      <c r="I1769">
        <v>1.2985800004E-2</v>
      </c>
      <c r="K1769">
        <v>1766</v>
      </c>
      <c r="L1769">
        <v>17.182593675</v>
      </c>
      <c r="M1769">
        <v>10.006780240016001</v>
      </c>
      <c r="N1769">
        <v>1.6229939584E-2</v>
      </c>
      <c r="P1769">
        <f t="shared" si="55"/>
        <v>1766</v>
      </c>
      <c r="Q1769">
        <f t="shared" si="55"/>
        <v>17.182593675</v>
      </c>
      <c r="R1769">
        <f t="shared" si="55"/>
        <v>9.3399291234616655</v>
      </c>
      <c r="S1769">
        <f t="shared" si="56"/>
        <v>1.5148377576000001E-3</v>
      </c>
    </row>
    <row r="1770" spans="1:19" x14ac:dyDescent="0.2">
      <c r="A1770">
        <v>1767</v>
      </c>
      <c r="B1770">
        <v>17.192590675000002</v>
      </c>
      <c r="C1770">
        <v>9.006989174469</v>
      </c>
      <c r="D1770">
        <v>1.4608384178999999E-2</v>
      </c>
      <c r="F1770">
        <v>1767</v>
      </c>
      <c r="G1770">
        <v>17.192590675000002</v>
      </c>
      <c r="H1770">
        <v>11.007014524383999</v>
      </c>
      <c r="I1770">
        <v>1.7852213844000001E-2</v>
      </c>
      <c r="K1770">
        <v>1767</v>
      </c>
      <c r="L1770">
        <v>17.192590675000002</v>
      </c>
      <c r="M1770">
        <v>13.010989996378999</v>
      </c>
      <c r="N1770">
        <v>2.110245019E-2</v>
      </c>
      <c r="P1770">
        <f t="shared" si="55"/>
        <v>1767</v>
      </c>
      <c r="Q1770">
        <f t="shared" si="55"/>
        <v>17.192590675000002</v>
      </c>
      <c r="R1770">
        <f t="shared" si="55"/>
        <v>11.008331231744</v>
      </c>
      <c r="S1770">
        <f t="shared" si="56"/>
        <v>1.7854349404333332E-3</v>
      </c>
    </row>
    <row r="1771" spans="1:19" x14ac:dyDescent="0.2">
      <c r="A1771">
        <v>1768</v>
      </c>
      <c r="B1771">
        <v>17.202587675</v>
      </c>
      <c r="C1771">
        <v>12.009689241455</v>
      </c>
      <c r="D1771">
        <v>1.9478446228000001E-2</v>
      </c>
      <c r="F1771">
        <v>1768</v>
      </c>
      <c r="G1771">
        <v>17.202587675</v>
      </c>
      <c r="H1771">
        <v>15.008966164874</v>
      </c>
      <c r="I1771">
        <v>2.4342956299000001E-2</v>
      </c>
      <c r="K1771">
        <v>1768</v>
      </c>
      <c r="L1771">
        <v>17.202587675</v>
      </c>
      <c r="M1771">
        <v>13.008906913906999</v>
      </c>
      <c r="N1771">
        <v>2.1099071649999999E-2</v>
      </c>
      <c r="P1771">
        <f t="shared" si="55"/>
        <v>1768</v>
      </c>
      <c r="Q1771">
        <f t="shared" si="55"/>
        <v>17.202587675</v>
      </c>
      <c r="R1771">
        <f t="shared" si="55"/>
        <v>13.342520773412</v>
      </c>
      <c r="S1771">
        <f t="shared" si="56"/>
        <v>2.1640158059000004E-3</v>
      </c>
    </row>
    <row r="1772" spans="1:19" x14ac:dyDescent="0.2">
      <c r="A1772">
        <v>1769</v>
      </c>
      <c r="B1772">
        <v>17.212584674999999</v>
      </c>
      <c r="C1772">
        <v>8.0064372306480003</v>
      </c>
      <c r="D1772">
        <v>1.2985594709000001E-2</v>
      </c>
      <c r="F1772">
        <v>1769</v>
      </c>
      <c r="G1772">
        <v>17.212584674999999</v>
      </c>
      <c r="H1772">
        <v>10.007622537647</v>
      </c>
      <c r="I1772">
        <v>1.6231305702000001E-2</v>
      </c>
      <c r="K1772">
        <v>1769</v>
      </c>
      <c r="L1772">
        <v>17.212584674999999</v>
      </c>
      <c r="M1772">
        <v>8.0035447171960001</v>
      </c>
      <c r="N1772">
        <v>1.2980903358E-2</v>
      </c>
      <c r="P1772">
        <f t="shared" si="55"/>
        <v>1769</v>
      </c>
      <c r="Q1772">
        <f t="shared" si="55"/>
        <v>17.212584674999999</v>
      </c>
      <c r="R1772">
        <f t="shared" si="55"/>
        <v>8.6725348284969996</v>
      </c>
      <c r="S1772">
        <f t="shared" si="56"/>
        <v>1.4065934589666666E-3</v>
      </c>
    </row>
    <row r="1773" spans="1:19" x14ac:dyDescent="0.2">
      <c r="A1773">
        <v>1770</v>
      </c>
      <c r="B1773">
        <v>17.222581675000001</v>
      </c>
      <c r="C1773">
        <v>10.006280523488</v>
      </c>
      <c r="D1773">
        <v>1.6229129097E-2</v>
      </c>
      <c r="F1773">
        <v>1770</v>
      </c>
      <c r="G1773">
        <v>17.222581675000001</v>
      </c>
      <c r="H1773">
        <v>11.002693103202001</v>
      </c>
      <c r="I1773">
        <v>1.7845204956000001E-2</v>
      </c>
      <c r="K1773">
        <v>1770</v>
      </c>
      <c r="L1773">
        <v>17.222581675000001</v>
      </c>
      <c r="M1773">
        <v>7.0048287350229996</v>
      </c>
      <c r="N1773">
        <v>1.1361091623999999E-2</v>
      </c>
      <c r="P1773">
        <f t="shared" si="55"/>
        <v>1770</v>
      </c>
      <c r="Q1773">
        <f t="shared" si="55"/>
        <v>17.222581675000001</v>
      </c>
      <c r="R1773">
        <f t="shared" si="55"/>
        <v>9.3379341205710009</v>
      </c>
      <c r="S1773">
        <f t="shared" si="56"/>
        <v>1.5145141892333334E-3</v>
      </c>
    </row>
    <row r="1774" spans="1:19" x14ac:dyDescent="0.2">
      <c r="A1774">
        <v>1771</v>
      </c>
      <c r="B1774">
        <v>17.232578674999999</v>
      </c>
      <c r="C1774">
        <v>7.0041211533789998</v>
      </c>
      <c r="D1774">
        <v>1.1359944001000001E-2</v>
      </c>
      <c r="F1774">
        <v>1771</v>
      </c>
      <c r="G1774">
        <v>17.232578674999999</v>
      </c>
      <c r="H1774">
        <v>10.005835423714</v>
      </c>
      <c r="I1774">
        <v>1.6228407191999999E-2</v>
      </c>
      <c r="K1774">
        <v>1771</v>
      </c>
      <c r="L1774">
        <v>17.232578674999999</v>
      </c>
      <c r="M1774">
        <v>16.009139091148999</v>
      </c>
      <c r="N1774">
        <v>2.5965131042999998E-2</v>
      </c>
      <c r="P1774">
        <f t="shared" si="55"/>
        <v>1771</v>
      </c>
      <c r="Q1774">
        <f t="shared" si="55"/>
        <v>17.232578674999999</v>
      </c>
      <c r="R1774">
        <f t="shared" si="55"/>
        <v>11.006365222747334</v>
      </c>
      <c r="S1774">
        <f t="shared" si="56"/>
        <v>1.7851160745333331E-3</v>
      </c>
    </row>
    <row r="1775" spans="1:19" x14ac:dyDescent="0.2">
      <c r="A1775">
        <v>1772</v>
      </c>
      <c r="B1775">
        <v>17.242575675000001</v>
      </c>
      <c r="C1775">
        <v>9.0085632228900003</v>
      </c>
      <c r="D1775">
        <v>1.4610937119E-2</v>
      </c>
      <c r="F1775">
        <v>1772</v>
      </c>
      <c r="G1775">
        <v>17.242575675000001</v>
      </c>
      <c r="H1775">
        <v>12.010075439228</v>
      </c>
      <c r="I1775">
        <v>1.9479072600000001E-2</v>
      </c>
      <c r="K1775">
        <v>1772</v>
      </c>
      <c r="L1775">
        <v>17.242575675000001</v>
      </c>
      <c r="M1775">
        <v>10.006906106663999</v>
      </c>
      <c r="N1775">
        <v>1.6230143727000001E-2</v>
      </c>
      <c r="P1775">
        <f t="shared" si="55"/>
        <v>1772</v>
      </c>
      <c r="Q1775">
        <f t="shared" si="55"/>
        <v>17.242575675000001</v>
      </c>
      <c r="R1775">
        <f t="shared" si="55"/>
        <v>10.341848256260667</v>
      </c>
      <c r="S1775">
        <f t="shared" si="56"/>
        <v>1.6773384482000001E-3</v>
      </c>
    </row>
    <row r="1776" spans="1:19" x14ac:dyDescent="0.2">
      <c r="A1776">
        <v>1773</v>
      </c>
      <c r="B1776">
        <v>17.252572675</v>
      </c>
      <c r="C1776">
        <v>11.009967404143</v>
      </c>
      <c r="D1776">
        <v>1.7857003103000001E-2</v>
      </c>
      <c r="F1776">
        <v>1773</v>
      </c>
      <c r="G1776">
        <v>17.252572675</v>
      </c>
      <c r="H1776">
        <v>7.0016624644660004</v>
      </c>
      <c r="I1776">
        <v>1.1355956267999999E-2</v>
      </c>
      <c r="K1776">
        <v>1773</v>
      </c>
      <c r="L1776">
        <v>17.252572675</v>
      </c>
      <c r="M1776">
        <v>13.010212820218999</v>
      </c>
      <c r="N1776">
        <v>2.1101189691999998E-2</v>
      </c>
      <c r="P1776">
        <f t="shared" si="55"/>
        <v>1773</v>
      </c>
      <c r="Q1776">
        <f t="shared" si="55"/>
        <v>17.252572675</v>
      </c>
      <c r="R1776">
        <f t="shared" si="55"/>
        <v>10.340614229609333</v>
      </c>
      <c r="S1776">
        <f t="shared" si="56"/>
        <v>1.6771383020999999E-3</v>
      </c>
    </row>
    <row r="1777" spans="1:19" x14ac:dyDescent="0.2">
      <c r="A1777">
        <v>1774</v>
      </c>
      <c r="B1777">
        <v>17.262569675000002</v>
      </c>
      <c r="C1777">
        <v>13.010209927166001</v>
      </c>
      <c r="D1777">
        <v>2.1101185000000001E-2</v>
      </c>
      <c r="F1777">
        <v>1774</v>
      </c>
      <c r="G1777">
        <v>17.262569675000002</v>
      </c>
      <c r="H1777">
        <v>12.009475955724</v>
      </c>
      <c r="I1777">
        <v>1.9478100301000001E-2</v>
      </c>
      <c r="K1777">
        <v>1774</v>
      </c>
      <c r="L1777">
        <v>17.262569675000002</v>
      </c>
      <c r="M1777">
        <v>7.005958376263</v>
      </c>
      <c r="N1777">
        <v>1.1362923783E-2</v>
      </c>
      <c r="P1777">
        <f t="shared" si="55"/>
        <v>1774</v>
      </c>
      <c r="Q1777">
        <f t="shared" si="55"/>
        <v>17.262569675000002</v>
      </c>
      <c r="R1777">
        <f t="shared" si="55"/>
        <v>10.675214753051002</v>
      </c>
      <c r="S1777">
        <f t="shared" si="56"/>
        <v>1.7314069694666669E-3</v>
      </c>
    </row>
    <row r="1778" spans="1:19" x14ac:dyDescent="0.2">
      <c r="A1778">
        <v>1775</v>
      </c>
      <c r="B1778">
        <v>17.272566675</v>
      </c>
      <c r="C1778">
        <v>11.00921042563</v>
      </c>
      <c r="D1778">
        <v>1.7855775364000001E-2</v>
      </c>
      <c r="F1778">
        <v>1775</v>
      </c>
      <c r="G1778">
        <v>17.272566675</v>
      </c>
      <c r="H1778">
        <v>17.015705804381</v>
      </c>
      <c r="I1778">
        <v>2.7597675833000001E-2</v>
      </c>
      <c r="K1778">
        <v>1775</v>
      </c>
      <c r="L1778">
        <v>17.272566675</v>
      </c>
      <c r="M1778">
        <v>12.010231064322999</v>
      </c>
      <c r="N1778">
        <v>1.9479325007E-2</v>
      </c>
      <c r="P1778">
        <f t="shared" si="55"/>
        <v>1775</v>
      </c>
      <c r="Q1778">
        <f t="shared" si="55"/>
        <v>17.272566675</v>
      </c>
      <c r="R1778">
        <f t="shared" si="55"/>
        <v>13.345049098111334</v>
      </c>
      <c r="S1778">
        <f t="shared" si="56"/>
        <v>2.1644258734666673E-3</v>
      </c>
    </row>
    <row r="1779" spans="1:19" x14ac:dyDescent="0.2">
      <c r="A1779">
        <v>1776</v>
      </c>
      <c r="B1779">
        <v>17.282563674999999</v>
      </c>
      <c r="C1779">
        <v>10.005402708617</v>
      </c>
      <c r="D1779">
        <v>1.6227705374E-2</v>
      </c>
      <c r="F1779">
        <v>1776</v>
      </c>
      <c r="G1779">
        <v>17.282563674999999</v>
      </c>
      <c r="H1779">
        <v>11.010386255556</v>
      </c>
      <c r="I1779">
        <v>1.7857682436E-2</v>
      </c>
      <c r="K1779">
        <v>1776</v>
      </c>
      <c r="L1779">
        <v>17.282563674999999</v>
      </c>
      <c r="M1779">
        <v>9.0080935346000004</v>
      </c>
      <c r="N1779">
        <v>1.4610175334000001E-2</v>
      </c>
      <c r="P1779">
        <f t="shared" si="55"/>
        <v>1776</v>
      </c>
      <c r="Q1779">
        <f t="shared" si="55"/>
        <v>17.282563674999999</v>
      </c>
      <c r="R1779">
        <f t="shared" si="55"/>
        <v>10.007960832924333</v>
      </c>
      <c r="S1779">
        <f t="shared" si="56"/>
        <v>1.6231854381333333E-3</v>
      </c>
    </row>
    <row r="1780" spans="1:19" x14ac:dyDescent="0.2">
      <c r="A1780">
        <v>1777</v>
      </c>
      <c r="B1780">
        <v>17.292560675000001</v>
      </c>
      <c r="C1780">
        <v>10.003815244675</v>
      </c>
      <c r="D1780">
        <v>1.6225130675000001E-2</v>
      </c>
      <c r="F1780">
        <v>1777</v>
      </c>
      <c r="G1780">
        <v>17.292560675000001</v>
      </c>
      <c r="H1780">
        <v>13.012062084354</v>
      </c>
      <c r="I1780">
        <v>2.1104189002999998E-2</v>
      </c>
      <c r="K1780">
        <v>1777</v>
      </c>
      <c r="L1780">
        <v>17.292560675000001</v>
      </c>
      <c r="M1780">
        <v>9.0067567964130006</v>
      </c>
      <c r="N1780">
        <v>1.4608007286000001E-2</v>
      </c>
      <c r="P1780">
        <f t="shared" si="55"/>
        <v>1777</v>
      </c>
      <c r="Q1780">
        <f t="shared" si="55"/>
        <v>17.292560675000001</v>
      </c>
      <c r="R1780">
        <f t="shared" si="55"/>
        <v>10.674211375147332</v>
      </c>
      <c r="S1780">
        <f t="shared" si="56"/>
        <v>1.7312442321333337E-3</v>
      </c>
    </row>
    <row r="1781" spans="1:19" x14ac:dyDescent="0.2">
      <c r="A1781">
        <v>1778</v>
      </c>
      <c r="B1781">
        <v>17.302557674999999</v>
      </c>
      <c r="C1781">
        <v>10.004849478682999</v>
      </c>
      <c r="D1781">
        <v>1.6226808094000001E-2</v>
      </c>
      <c r="F1781">
        <v>1778</v>
      </c>
      <c r="G1781">
        <v>17.302557674999999</v>
      </c>
      <c r="H1781">
        <v>13.009489030286</v>
      </c>
      <c r="I1781">
        <v>2.1100015781000001E-2</v>
      </c>
      <c r="K1781">
        <v>1778</v>
      </c>
      <c r="L1781">
        <v>17.302557674999999</v>
      </c>
      <c r="M1781">
        <v>8.0054827816520007</v>
      </c>
      <c r="N1781">
        <v>1.2984046694000001E-2</v>
      </c>
      <c r="P1781">
        <f t="shared" si="55"/>
        <v>1778</v>
      </c>
      <c r="Q1781">
        <f t="shared" si="55"/>
        <v>17.302557674999999</v>
      </c>
      <c r="R1781">
        <f t="shared" si="55"/>
        <v>10.339940430206999</v>
      </c>
      <c r="S1781">
        <f t="shared" si="56"/>
        <v>1.6770290189666668E-3</v>
      </c>
    </row>
    <row r="1782" spans="1:19" x14ac:dyDescent="0.2">
      <c r="A1782">
        <v>1779</v>
      </c>
      <c r="B1782">
        <v>17.312554675000001</v>
      </c>
      <c r="C1782">
        <v>8.0044510510270008</v>
      </c>
      <c r="D1782">
        <v>1.2982373336000001E-2</v>
      </c>
      <c r="F1782">
        <v>1779</v>
      </c>
      <c r="G1782">
        <v>17.312554675000001</v>
      </c>
      <c r="H1782">
        <v>7.00325033786</v>
      </c>
      <c r="I1782">
        <v>1.1358531631E-2</v>
      </c>
      <c r="K1782">
        <v>1779</v>
      </c>
      <c r="L1782">
        <v>17.312554675000001</v>
      </c>
      <c r="M1782">
        <v>8.0019588696930004</v>
      </c>
      <c r="N1782">
        <v>1.2978331281E-2</v>
      </c>
      <c r="P1782">
        <f t="shared" si="55"/>
        <v>1779</v>
      </c>
      <c r="Q1782">
        <f t="shared" si="55"/>
        <v>17.312554675000001</v>
      </c>
      <c r="R1782">
        <f t="shared" si="55"/>
        <v>7.6698867528599992</v>
      </c>
      <c r="S1782">
        <f t="shared" si="56"/>
        <v>1.2439745416E-3</v>
      </c>
    </row>
    <row r="1783" spans="1:19" x14ac:dyDescent="0.2">
      <c r="A1783">
        <v>1780</v>
      </c>
      <c r="B1783">
        <v>17.322551675</v>
      </c>
      <c r="C1783">
        <v>5.0022794447430003</v>
      </c>
      <c r="D1783">
        <v>8.1131683939999998E-3</v>
      </c>
      <c r="F1783">
        <v>1780</v>
      </c>
      <c r="G1783">
        <v>17.322551675</v>
      </c>
      <c r="H1783">
        <v>3.999463781467</v>
      </c>
      <c r="I1783">
        <v>6.4867074110000001E-3</v>
      </c>
      <c r="K1783">
        <v>1780</v>
      </c>
      <c r="L1783">
        <v>17.322551675</v>
      </c>
      <c r="M1783">
        <v>11.003163958156</v>
      </c>
      <c r="N1783">
        <v>1.7845968633E-2</v>
      </c>
      <c r="P1783">
        <f t="shared" si="55"/>
        <v>1780</v>
      </c>
      <c r="Q1783">
        <f t="shared" si="55"/>
        <v>17.322551675</v>
      </c>
      <c r="R1783">
        <f t="shared" si="55"/>
        <v>6.6683023947886655</v>
      </c>
      <c r="S1783">
        <f t="shared" si="56"/>
        <v>1.0815281479333333E-3</v>
      </c>
    </row>
    <row r="1784" spans="1:19" x14ac:dyDescent="0.2">
      <c r="A1784">
        <v>1781</v>
      </c>
      <c r="B1784">
        <v>17.332548675000002</v>
      </c>
      <c r="C1784">
        <v>8.0036165254490008</v>
      </c>
      <c r="D1784">
        <v>1.2981019824E-2</v>
      </c>
      <c r="F1784">
        <v>1781</v>
      </c>
      <c r="G1784">
        <v>17.332548675000002</v>
      </c>
      <c r="H1784">
        <v>11.009391577457</v>
      </c>
      <c r="I1784">
        <v>1.7856069172999998E-2</v>
      </c>
      <c r="K1784">
        <v>1781</v>
      </c>
      <c r="L1784">
        <v>17.332548675000002</v>
      </c>
      <c r="M1784">
        <v>6.0029446871019996</v>
      </c>
      <c r="N1784">
        <v>9.7361416220000004E-3</v>
      </c>
      <c r="P1784">
        <f t="shared" si="55"/>
        <v>1781</v>
      </c>
      <c r="Q1784">
        <f t="shared" si="55"/>
        <v>17.332548675000002</v>
      </c>
      <c r="R1784">
        <f t="shared" si="55"/>
        <v>8.3386509300026663</v>
      </c>
      <c r="S1784">
        <f t="shared" si="56"/>
        <v>1.3524410206333334E-3</v>
      </c>
    </row>
    <row r="1785" spans="1:19" x14ac:dyDescent="0.2">
      <c r="A1785">
        <v>1782</v>
      </c>
      <c r="B1785">
        <v>17.342545675</v>
      </c>
      <c r="C1785">
        <v>10.009072164380999</v>
      </c>
      <c r="D1785">
        <v>1.6233656842999999E-2</v>
      </c>
      <c r="F1785">
        <v>1782</v>
      </c>
      <c r="G1785">
        <v>17.342545675</v>
      </c>
      <c r="H1785">
        <v>5.0052387377549996</v>
      </c>
      <c r="I1785">
        <v>8.1179680550000008E-3</v>
      </c>
      <c r="K1785">
        <v>1782</v>
      </c>
      <c r="L1785">
        <v>17.342545675</v>
      </c>
      <c r="M1785">
        <v>7.0023477089270001</v>
      </c>
      <c r="N1785">
        <v>1.1357067662E-2</v>
      </c>
      <c r="P1785">
        <f t="shared" si="55"/>
        <v>1782</v>
      </c>
      <c r="Q1785">
        <f t="shared" si="55"/>
        <v>17.342545675</v>
      </c>
      <c r="R1785">
        <f t="shared" si="55"/>
        <v>7.3388862036876672</v>
      </c>
      <c r="S1785">
        <f t="shared" si="56"/>
        <v>1.1902897519999998E-3</v>
      </c>
    </row>
    <row r="1786" spans="1:19" x14ac:dyDescent="0.2">
      <c r="A1786">
        <v>1783</v>
      </c>
      <c r="B1786">
        <v>17.352542674999999</v>
      </c>
      <c r="C1786">
        <v>6.0044516681779996</v>
      </c>
      <c r="D1786">
        <v>9.7385857860000005E-3</v>
      </c>
      <c r="F1786">
        <v>1783</v>
      </c>
      <c r="G1786">
        <v>17.352542674999999</v>
      </c>
      <c r="H1786">
        <v>7.0037660056949997</v>
      </c>
      <c r="I1786">
        <v>1.1359367989E-2</v>
      </c>
      <c r="K1786">
        <v>1783</v>
      </c>
      <c r="L1786">
        <v>17.352542674999999</v>
      </c>
      <c r="M1786">
        <v>10.005791110876</v>
      </c>
      <c r="N1786">
        <v>1.6228335322E-2</v>
      </c>
      <c r="P1786">
        <f t="shared" si="55"/>
        <v>1783</v>
      </c>
      <c r="Q1786">
        <f t="shared" si="55"/>
        <v>17.352542674999999</v>
      </c>
      <c r="R1786">
        <f t="shared" si="55"/>
        <v>7.6713362615829999</v>
      </c>
      <c r="S1786">
        <f t="shared" si="56"/>
        <v>1.2442096365666668E-3</v>
      </c>
    </row>
    <row r="1787" spans="1:19" x14ac:dyDescent="0.2">
      <c r="A1787">
        <v>1784</v>
      </c>
      <c r="B1787">
        <v>17.362539675000001</v>
      </c>
      <c r="C1787">
        <v>10.009161384586999</v>
      </c>
      <c r="D1787">
        <v>1.6233801549000001E-2</v>
      </c>
      <c r="F1787">
        <v>1784</v>
      </c>
      <c r="G1787">
        <v>17.362539675000001</v>
      </c>
      <c r="H1787">
        <v>11.004328969536999</v>
      </c>
      <c r="I1787">
        <v>1.7847858158E-2</v>
      </c>
      <c r="K1787">
        <v>1784</v>
      </c>
      <c r="L1787">
        <v>17.362539675000001</v>
      </c>
      <c r="M1787">
        <v>11.009671537263999</v>
      </c>
      <c r="N1787">
        <v>1.7856523238000001E-2</v>
      </c>
      <c r="P1787">
        <f t="shared" si="55"/>
        <v>1784</v>
      </c>
      <c r="Q1787">
        <f t="shared" si="55"/>
        <v>17.362539675000001</v>
      </c>
      <c r="R1787">
        <f t="shared" si="55"/>
        <v>10.674387297129334</v>
      </c>
      <c r="S1787">
        <f t="shared" si="56"/>
        <v>1.7312727648333334E-3</v>
      </c>
    </row>
    <row r="1788" spans="1:19" x14ac:dyDescent="0.2">
      <c r="A1788">
        <v>1785</v>
      </c>
      <c r="B1788">
        <v>17.372536674999999</v>
      </c>
      <c r="C1788">
        <v>5.004428135146</v>
      </c>
      <c r="D1788">
        <v>8.1166533429999996E-3</v>
      </c>
      <c r="F1788">
        <v>1785</v>
      </c>
      <c r="G1788">
        <v>17.372536674999999</v>
      </c>
      <c r="H1788">
        <v>8.0030919655849999</v>
      </c>
      <c r="I1788">
        <v>1.2980169043000001E-2</v>
      </c>
      <c r="K1788">
        <v>1785</v>
      </c>
      <c r="L1788">
        <v>17.372536674999999</v>
      </c>
      <c r="M1788">
        <v>9.0080848455140003</v>
      </c>
      <c r="N1788">
        <v>1.4610161240999999E-2</v>
      </c>
      <c r="P1788">
        <f t="shared" si="55"/>
        <v>1785</v>
      </c>
      <c r="Q1788">
        <f t="shared" si="55"/>
        <v>17.372536674999999</v>
      </c>
      <c r="R1788">
        <f t="shared" si="55"/>
        <v>7.3385349820816659</v>
      </c>
      <c r="S1788">
        <f t="shared" si="56"/>
        <v>1.1902327875666667E-3</v>
      </c>
    </row>
    <row r="1789" spans="1:19" x14ac:dyDescent="0.2">
      <c r="A1789">
        <v>1786</v>
      </c>
      <c r="B1789">
        <v>17.382533675000001</v>
      </c>
      <c r="C1789">
        <v>8.0045696278610006</v>
      </c>
      <c r="D1789">
        <v>1.2982565655E-2</v>
      </c>
      <c r="F1789">
        <v>1786</v>
      </c>
      <c r="G1789">
        <v>17.382533675000001</v>
      </c>
      <c r="H1789">
        <v>11.004732834237</v>
      </c>
      <c r="I1789">
        <v>1.7848513183999999E-2</v>
      </c>
      <c r="K1789">
        <v>1786</v>
      </c>
      <c r="L1789">
        <v>17.382533675000001</v>
      </c>
      <c r="M1789">
        <v>12.011449380391999</v>
      </c>
      <c r="N1789">
        <v>1.9481300986999999E-2</v>
      </c>
      <c r="P1789">
        <f t="shared" si="55"/>
        <v>1786</v>
      </c>
      <c r="Q1789">
        <f t="shared" si="55"/>
        <v>17.382533675000001</v>
      </c>
      <c r="R1789">
        <f t="shared" si="55"/>
        <v>10.340250614163333</v>
      </c>
      <c r="S1789">
        <f t="shared" si="56"/>
        <v>1.6770793275333331E-3</v>
      </c>
    </row>
    <row r="1790" spans="1:19" x14ac:dyDescent="0.2">
      <c r="A1790">
        <v>1787</v>
      </c>
      <c r="B1790">
        <v>17.392530675</v>
      </c>
      <c r="C1790">
        <v>7.0045847424490004</v>
      </c>
      <c r="D1790">
        <v>1.1360695894E-2</v>
      </c>
      <c r="F1790">
        <v>1787</v>
      </c>
      <c r="G1790">
        <v>17.392530675</v>
      </c>
      <c r="H1790">
        <v>4.0025982628919996</v>
      </c>
      <c r="I1790">
        <v>6.4917912089999998E-3</v>
      </c>
      <c r="K1790">
        <v>1787</v>
      </c>
      <c r="L1790">
        <v>17.392530675</v>
      </c>
      <c r="M1790">
        <v>7.0046694291799998</v>
      </c>
      <c r="N1790">
        <v>1.1360833246999999E-2</v>
      </c>
      <c r="P1790">
        <f t="shared" si="55"/>
        <v>1787</v>
      </c>
      <c r="Q1790">
        <f t="shared" si="55"/>
        <v>17.392530675</v>
      </c>
      <c r="R1790">
        <f t="shared" si="55"/>
        <v>6.0039508115069999</v>
      </c>
      <c r="S1790">
        <f t="shared" si="56"/>
        <v>9.7377734499999992E-4</v>
      </c>
    </row>
    <row r="1791" spans="1:19" x14ac:dyDescent="0.2">
      <c r="A1791">
        <v>1788</v>
      </c>
      <c r="B1791">
        <v>17.402527675000002</v>
      </c>
      <c r="C1791">
        <v>10.006626021929</v>
      </c>
      <c r="D1791">
        <v>1.6229689459E-2</v>
      </c>
      <c r="F1791">
        <v>1788</v>
      </c>
      <c r="G1791">
        <v>17.402527675000002</v>
      </c>
      <c r="H1791">
        <v>4.0048346425099997</v>
      </c>
      <c r="I1791">
        <v>6.4954183800000004E-3</v>
      </c>
      <c r="K1791">
        <v>1788</v>
      </c>
      <c r="L1791">
        <v>17.402527675000002</v>
      </c>
      <c r="M1791">
        <v>4.0006158043489997</v>
      </c>
      <c r="N1791">
        <v>6.4885758699999999E-3</v>
      </c>
      <c r="P1791">
        <f t="shared" si="55"/>
        <v>1788</v>
      </c>
      <c r="Q1791">
        <f t="shared" si="55"/>
        <v>17.402527675000002</v>
      </c>
      <c r="R1791">
        <f t="shared" si="55"/>
        <v>6.0040254895959997</v>
      </c>
      <c r="S1791">
        <f t="shared" si="56"/>
        <v>9.7378945696666662E-4</v>
      </c>
    </row>
    <row r="1792" spans="1:19" x14ac:dyDescent="0.2">
      <c r="A1792">
        <v>1789</v>
      </c>
      <c r="B1792">
        <v>17.412524675</v>
      </c>
      <c r="C1792">
        <v>9.0067609823179993</v>
      </c>
      <c r="D1792">
        <v>1.4608014075E-2</v>
      </c>
      <c r="F1792">
        <v>1789</v>
      </c>
      <c r="G1792">
        <v>17.412524675</v>
      </c>
      <c r="H1792">
        <v>5.0047136890699999</v>
      </c>
      <c r="I1792">
        <v>8.1171164810000009E-3</v>
      </c>
      <c r="K1792">
        <v>1789</v>
      </c>
      <c r="L1792">
        <v>17.412524675</v>
      </c>
      <c r="M1792">
        <v>5.0019076593009997</v>
      </c>
      <c r="N1792">
        <v>8.1125653979999997E-3</v>
      </c>
      <c r="P1792">
        <f t="shared" si="55"/>
        <v>1789</v>
      </c>
      <c r="Q1792">
        <f t="shared" si="55"/>
        <v>17.412524675</v>
      </c>
      <c r="R1792">
        <f t="shared" si="55"/>
        <v>6.337794110229666</v>
      </c>
      <c r="S1792">
        <f t="shared" si="56"/>
        <v>1.0279231984666665E-3</v>
      </c>
    </row>
    <row r="1793" spans="1:19" x14ac:dyDescent="0.2">
      <c r="A1793">
        <v>1790</v>
      </c>
      <c r="B1793">
        <v>17.422521674999999</v>
      </c>
      <c r="C1793">
        <v>9.0064084044749997</v>
      </c>
      <c r="D1793">
        <v>1.4607442231E-2</v>
      </c>
      <c r="F1793">
        <v>1790</v>
      </c>
      <c r="G1793">
        <v>17.422521674999999</v>
      </c>
      <c r="H1793">
        <v>4.0035391437059999</v>
      </c>
      <c r="I1793">
        <v>6.4933172180000002E-3</v>
      </c>
      <c r="K1793">
        <v>1790</v>
      </c>
      <c r="L1793">
        <v>17.422521674999999</v>
      </c>
      <c r="M1793">
        <v>5.0034177971449996</v>
      </c>
      <c r="N1793">
        <v>8.1150146820000001E-3</v>
      </c>
      <c r="P1793">
        <f t="shared" si="55"/>
        <v>1790</v>
      </c>
      <c r="Q1793">
        <f t="shared" si="55"/>
        <v>17.422521674999999</v>
      </c>
      <c r="R1793">
        <f t="shared" si="55"/>
        <v>6.0044551151086667</v>
      </c>
      <c r="S1793">
        <f t="shared" si="56"/>
        <v>9.7385913770000004E-4</v>
      </c>
    </row>
    <row r="1794" spans="1:19" x14ac:dyDescent="0.2">
      <c r="A1794">
        <v>1791</v>
      </c>
      <c r="B1794">
        <v>17.432518675000001</v>
      </c>
      <c r="C1794">
        <v>9.0060017096740008</v>
      </c>
      <c r="D1794">
        <v>1.4606782614999999E-2</v>
      </c>
      <c r="F1794">
        <v>1791</v>
      </c>
      <c r="G1794">
        <v>17.432518675000001</v>
      </c>
      <c r="H1794">
        <v>6.0051727480660002</v>
      </c>
      <c r="I1794">
        <v>9.7397553020000006E-3</v>
      </c>
      <c r="K1794">
        <v>1791</v>
      </c>
      <c r="L1794">
        <v>17.432518675000001</v>
      </c>
      <c r="M1794">
        <v>14.009778072103</v>
      </c>
      <c r="N1794">
        <v>2.2722378852E-2</v>
      </c>
      <c r="P1794">
        <f t="shared" si="55"/>
        <v>1791</v>
      </c>
      <c r="Q1794">
        <f t="shared" si="55"/>
        <v>17.432518675000001</v>
      </c>
      <c r="R1794">
        <f t="shared" si="55"/>
        <v>9.6736508432810009</v>
      </c>
      <c r="S1794">
        <f t="shared" si="56"/>
        <v>1.5689638922999998E-3</v>
      </c>
    </row>
    <row r="1795" spans="1:19" x14ac:dyDescent="0.2">
      <c r="A1795">
        <v>1792</v>
      </c>
      <c r="B1795">
        <v>17.442515674999999</v>
      </c>
      <c r="C1795">
        <v>8.007462128916</v>
      </c>
      <c r="D1795">
        <v>1.2987256986E-2</v>
      </c>
      <c r="F1795">
        <v>1792</v>
      </c>
      <c r="G1795">
        <v>17.442515674999999</v>
      </c>
      <c r="H1795">
        <v>7.0051506827920003</v>
      </c>
      <c r="I1795">
        <v>1.1361613789E-2</v>
      </c>
      <c r="K1795">
        <v>1792</v>
      </c>
      <c r="L1795">
        <v>17.442515674999999</v>
      </c>
      <c r="M1795">
        <v>8.0039392133699998</v>
      </c>
      <c r="N1795">
        <v>1.2981543189E-2</v>
      </c>
      <c r="P1795">
        <f t="shared" si="55"/>
        <v>1792</v>
      </c>
      <c r="Q1795">
        <f t="shared" si="55"/>
        <v>17.442515674999999</v>
      </c>
      <c r="R1795">
        <f t="shared" si="55"/>
        <v>7.6721840083593333</v>
      </c>
      <c r="S1795">
        <f t="shared" si="56"/>
        <v>1.2443471321333332E-3</v>
      </c>
    </row>
    <row r="1796" spans="1:19" x14ac:dyDescent="0.2">
      <c r="A1796">
        <v>1793</v>
      </c>
      <c r="B1796">
        <v>17.452512675000001</v>
      </c>
      <c r="C1796">
        <v>10.008810695733001</v>
      </c>
      <c r="D1796">
        <v>1.6233232768999999E-2</v>
      </c>
      <c r="F1796">
        <v>1793</v>
      </c>
      <c r="G1796">
        <v>17.452512675000001</v>
      </c>
      <c r="H1796">
        <v>10.006640479011001</v>
      </c>
      <c r="I1796">
        <v>1.6229712907E-2</v>
      </c>
      <c r="K1796">
        <v>1793</v>
      </c>
      <c r="L1796">
        <v>17.452512675000001</v>
      </c>
      <c r="M1796">
        <v>14.009991190304</v>
      </c>
      <c r="N1796">
        <v>2.2722724507000001E-2</v>
      </c>
      <c r="P1796">
        <f t="shared" ref="P1796:R1859" si="57">AVERAGE(A1796,F1796,K1796)</f>
        <v>1793</v>
      </c>
      <c r="Q1796">
        <f t="shared" si="57"/>
        <v>17.452512675000001</v>
      </c>
      <c r="R1796">
        <f t="shared" si="57"/>
        <v>11.341814121682667</v>
      </c>
      <c r="S1796">
        <f t="shared" ref="S1796:S1859" si="58">AVERAGE(D1796,I1796,N1796)/10</f>
        <v>1.8395223394333331E-3</v>
      </c>
    </row>
    <row r="1797" spans="1:19" x14ac:dyDescent="0.2">
      <c r="A1797">
        <v>1794</v>
      </c>
      <c r="B1797">
        <v>17.462509675</v>
      </c>
      <c r="C1797">
        <v>12.007911546541999</v>
      </c>
      <c r="D1797">
        <v>1.9475562993999999E-2</v>
      </c>
      <c r="F1797">
        <v>1794</v>
      </c>
      <c r="G1797">
        <v>17.462509675</v>
      </c>
      <c r="H1797">
        <v>9.0080424432829993</v>
      </c>
      <c r="I1797">
        <v>1.4610092470000001E-2</v>
      </c>
      <c r="K1797">
        <v>1794</v>
      </c>
      <c r="L1797">
        <v>17.462509675</v>
      </c>
      <c r="M1797">
        <v>6.004239801732</v>
      </c>
      <c r="N1797">
        <v>9.7382421609999992E-3</v>
      </c>
      <c r="P1797">
        <f t="shared" si="57"/>
        <v>1794</v>
      </c>
      <c r="Q1797">
        <f t="shared" si="57"/>
        <v>17.462509675</v>
      </c>
      <c r="R1797">
        <f t="shared" si="57"/>
        <v>9.0067312638523322</v>
      </c>
      <c r="S1797">
        <f t="shared" si="58"/>
        <v>1.4607965874999999E-3</v>
      </c>
    </row>
    <row r="1798" spans="1:19" x14ac:dyDescent="0.2">
      <c r="A1798">
        <v>1795</v>
      </c>
      <c r="B1798">
        <v>17.472506675000002</v>
      </c>
      <c r="C1798">
        <v>17.013442481692</v>
      </c>
      <c r="D1798">
        <v>2.7594004961999999E-2</v>
      </c>
      <c r="F1798">
        <v>1795</v>
      </c>
      <c r="G1798">
        <v>17.472506675000002</v>
      </c>
      <c r="H1798">
        <v>7.0037376252139998</v>
      </c>
      <c r="I1798">
        <v>1.1359321959E-2</v>
      </c>
      <c r="K1798">
        <v>1795</v>
      </c>
      <c r="L1798">
        <v>17.472506675000002</v>
      </c>
      <c r="M1798">
        <v>9.0044811999309999</v>
      </c>
      <c r="N1798">
        <v>1.4604316508999999E-2</v>
      </c>
      <c r="P1798">
        <f t="shared" si="57"/>
        <v>1795</v>
      </c>
      <c r="Q1798">
        <f t="shared" si="57"/>
        <v>17.472506675000002</v>
      </c>
      <c r="R1798">
        <f t="shared" si="57"/>
        <v>11.007220435612334</v>
      </c>
      <c r="S1798">
        <f t="shared" si="58"/>
        <v>1.7852547809999997E-3</v>
      </c>
    </row>
    <row r="1799" spans="1:19" x14ac:dyDescent="0.2">
      <c r="A1799">
        <v>1796</v>
      </c>
      <c r="B1799">
        <v>17.482503675</v>
      </c>
      <c r="C1799">
        <v>8.0066957660119993</v>
      </c>
      <c r="D1799">
        <v>1.2986014026E-2</v>
      </c>
      <c r="F1799">
        <v>1796</v>
      </c>
      <c r="G1799">
        <v>17.482503675</v>
      </c>
      <c r="H1799">
        <v>13.010074874767</v>
      </c>
      <c r="I1799">
        <v>2.1100965959E-2</v>
      </c>
      <c r="K1799">
        <v>1796</v>
      </c>
      <c r="L1799">
        <v>17.482503675</v>
      </c>
      <c r="M1799">
        <v>13.009268420191001</v>
      </c>
      <c r="N1799">
        <v>2.1099657975000002E-2</v>
      </c>
      <c r="P1799">
        <f t="shared" si="57"/>
        <v>1796</v>
      </c>
      <c r="Q1799">
        <f t="shared" si="57"/>
        <v>17.482503675</v>
      </c>
      <c r="R1799">
        <f t="shared" si="57"/>
        <v>11.342013020323334</v>
      </c>
      <c r="S1799">
        <f t="shared" si="58"/>
        <v>1.8395545986666668E-3</v>
      </c>
    </row>
    <row r="1800" spans="1:19" x14ac:dyDescent="0.2">
      <c r="A1800">
        <v>1797</v>
      </c>
      <c r="B1800">
        <v>17.492500674999999</v>
      </c>
      <c r="C1800">
        <v>6.0010610071529999</v>
      </c>
      <c r="D1800">
        <v>9.7330864930000004E-3</v>
      </c>
      <c r="F1800">
        <v>1797</v>
      </c>
      <c r="G1800">
        <v>17.492500674999999</v>
      </c>
      <c r="H1800">
        <v>12.009989569478</v>
      </c>
      <c r="I1800">
        <v>1.9478933327999999E-2</v>
      </c>
      <c r="K1800">
        <v>1797</v>
      </c>
      <c r="L1800">
        <v>17.492500674999999</v>
      </c>
      <c r="M1800">
        <v>10.008445756407999</v>
      </c>
      <c r="N1800">
        <v>1.6232640876000001E-2</v>
      </c>
      <c r="P1800">
        <f t="shared" si="57"/>
        <v>1797</v>
      </c>
      <c r="Q1800">
        <f t="shared" si="57"/>
        <v>17.492500674999999</v>
      </c>
      <c r="R1800">
        <f t="shared" si="57"/>
        <v>9.3398321110130009</v>
      </c>
      <c r="S1800">
        <f t="shared" si="58"/>
        <v>1.5148220232333331E-3</v>
      </c>
    </row>
    <row r="1801" spans="1:19" x14ac:dyDescent="0.2">
      <c r="A1801">
        <v>1798</v>
      </c>
      <c r="B1801">
        <v>17.502497675000001</v>
      </c>
      <c r="C1801">
        <v>7.0054074814709999</v>
      </c>
      <c r="D1801">
        <v>1.136203029E-2</v>
      </c>
      <c r="F1801">
        <v>1798</v>
      </c>
      <c r="G1801">
        <v>17.502497675000001</v>
      </c>
      <c r="H1801">
        <v>12.00874905303</v>
      </c>
      <c r="I1801">
        <v>1.9476921341E-2</v>
      </c>
      <c r="K1801">
        <v>1798</v>
      </c>
      <c r="L1801">
        <v>17.502497675000001</v>
      </c>
      <c r="M1801">
        <v>10.009764533609999</v>
      </c>
      <c r="N1801">
        <v>1.6234779793E-2</v>
      </c>
      <c r="P1801">
        <f t="shared" si="57"/>
        <v>1798</v>
      </c>
      <c r="Q1801">
        <f t="shared" si="57"/>
        <v>17.502497675000001</v>
      </c>
      <c r="R1801">
        <f t="shared" si="57"/>
        <v>9.6746403560369991</v>
      </c>
      <c r="S1801">
        <f t="shared" si="58"/>
        <v>1.5691243807999997E-3</v>
      </c>
    </row>
    <row r="1802" spans="1:19" x14ac:dyDescent="0.2">
      <c r="A1802">
        <v>1799</v>
      </c>
      <c r="B1802">
        <v>17.512494674999999</v>
      </c>
      <c r="C1802">
        <v>14.010297352266001</v>
      </c>
      <c r="D1802">
        <v>2.2723221068999998E-2</v>
      </c>
      <c r="F1802">
        <v>1799</v>
      </c>
      <c r="G1802">
        <v>17.512494674999999</v>
      </c>
      <c r="H1802">
        <v>4.0001171620319997</v>
      </c>
      <c r="I1802">
        <v>6.4877671250000001E-3</v>
      </c>
      <c r="K1802">
        <v>1799</v>
      </c>
      <c r="L1802">
        <v>17.512494674999999</v>
      </c>
      <c r="M1802">
        <v>6.0042350264859996</v>
      </c>
      <c r="N1802">
        <v>9.7382344160000002E-3</v>
      </c>
      <c r="P1802">
        <f t="shared" si="57"/>
        <v>1799</v>
      </c>
      <c r="Q1802">
        <f t="shared" si="57"/>
        <v>17.512494674999999</v>
      </c>
      <c r="R1802">
        <f t="shared" si="57"/>
        <v>8.0048831802613325</v>
      </c>
      <c r="S1802">
        <f t="shared" si="58"/>
        <v>1.2983074203333333E-3</v>
      </c>
    </row>
    <row r="1803" spans="1:19" x14ac:dyDescent="0.2">
      <c r="A1803">
        <v>1800</v>
      </c>
      <c r="B1803">
        <v>17.522491675000001</v>
      </c>
      <c r="C1803">
        <v>6.9996247848779998</v>
      </c>
      <c r="D1803">
        <v>1.1352651367E-2</v>
      </c>
      <c r="F1803">
        <v>1800</v>
      </c>
      <c r="G1803">
        <v>17.522491675000001</v>
      </c>
      <c r="H1803">
        <v>8.0056284433150005</v>
      </c>
      <c r="I1803">
        <v>1.2984282942E-2</v>
      </c>
      <c r="K1803">
        <v>1800</v>
      </c>
      <c r="L1803">
        <v>17.522491675000001</v>
      </c>
      <c r="M1803">
        <v>2.9998031236939999</v>
      </c>
      <c r="N1803">
        <v>4.8653635130000003E-3</v>
      </c>
      <c r="P1803">
        <f t="shared" si="57"/>
        <v>1800</v>
      </c>
      <c r="Q1803">
        <f t="shared" si="57"/>
        <v>17.522491675000001</v>
      </c>
      <c r="R1803">
        <f t="shared" si="57"/>
        <v>6.0016854506290001</v>
      </c>
      <c r="S1803">
        <f t="shared" si="58"/>
        <v>9.7340992740000006E-4</v>
      </c>
    </row>
    <row r="1804" spans="1:19" x14ac:dyDescent="0.2">
      <c r="A1804">
        <v>1801</v>
      </c>
      <c r="B1804">
        <v>17.532488675</v>
      </c>
      <c r="C1804">
        <v>14.010074278749</v>
      </c>
      <c r="D1804">
        <v>2.2722859267999999E-2</v>
      </c>
      <c r="F1804">
        <v>1801</v>
      </c>
      <c r="G1804">
        <v>17.532488675</v>
      </c>
      <c r="H1804">
        <v>10.006949652348</v>
      </c>
      <c r="I1804">
        <v>1.6230214353000001E-2</v>
      </c>
      <c r="K1804">
        <v>1801</v>
      </c>
      <c r="L1804">
        <v>17.532488675</v>
      </c>
      <c r="M1804">
        <v>4.0023921714270001</v>
      </c>
      <c r="N1804">
        <v>6.4914569500000002E-3</v>
      </c>
      <c r="P1804">
        <f t="shared" si="57"/>
        <v>1801</v>
      </c>
      <c r="Q1804">
        <f t="shared" si="57"/>
        <v>17.532488675</v>
      </c>
      <c r="R1804">
        <f t="shared" si="57"/>
        <v>9.3398053675080011</v>
      </c>
      <c r="S1804">
        <f t="shared" si="58"/>
        <v>1.5148176856999999E-3</v>
      </c>
    </row>
    <row r="1805" spans="1:19" x14ac:dyDescent="0.2">
      <c r="A1805">
        <v>1802</v>
      </c>
      <c r="B1805">
        <v>17.542485675000002</v>
      </c>
      <c r="C1805">
        <v>5.0051465608120003</v>
      </c>
      <c r="D1805">
        <v>8.1178185539999993E-3</v>
      </c>
      <c r="F1805">
        <v>1802</v>
      </c>
      <c r="G1805">
        <v>17.542485675000002</v>
      </c>
      <c r="H1805">
        <v>9.0067860928360002</v>
      </c>
      <c r="I1805">
        <v>1.4608054802E-2</v>
      </c>
      <c r="K1805">
        <v>1802</v>
      </c>
      <c r="L1805">
        <v>17.542485675000002</v>
      </c>
      <c r="M1805">
        <v>11.005767650537001</v>
      </c>
      <c r="N1805">
        <v>1.7850191546999999E-2</v>
      </c>
      <c r="P1805">
        <f t="shared" si="57"/>
        <v>1802</v>
      </c>
      <c r="Q1805">
        <f t="shared" si="57"/>
        <v>17.542485675000002</v>
      </c>
      <c r="R1805">
        <f t="shared" si="57"/>
        <v>8.3392334347283334</v>
      </c>
      <c r="S1805">
        <f t="shared" si="58"/>
        <v>1.3525354967666666E-3</v>
      </c>
    </row>
    <row r="1806" spans="1:19" x14ac:dyDescent="0.2">
      <c r="A1806">
        <v>1803</v>
      </c>
      <c r="B1806">
        <v>17.552482675</v>
      </c>
      <c r="C1806">
        <v>4.0023140214700001</v>
      </c>
      <c r="D1806">
        <v>6.4913301989999997E-3</v>
      </c>
      <c r="F1806">
        <v>1803</v>
      </c>
      <c r="G1806">
        <v>17.552482675</v>
      </c>
      <c r="H1806">
        <v>8.0064266161119999</v>
      </c>
      <c r="I1806">
        <v>1.2985577493E-2</v>
      </c>
      <c r="K1806">
        <v>1803</v>
      </c>
      <c r="L1806">
        <v>17.552482675</v>
      </c>
      <c r="M1806">
        <v>7.0032798692349996</v>
      </c>
      <c r="N1806">
        <v>1.1358579528E-2</v>
      </c>
      <c r="P1806">
        <f t="shared" si="57"/>
        <v>1803</v>
      </c>
      <c r="Q1806">
        <f t="shared" si="57"/>
        <v>17.552482675</v>
      </c>
      <c r="R1806">
        <f t="shared" si="57"/>
        <v>6.3373401689390008</v>
      </c>
      <c r="S1806">
        <f t="shared" si="58"/>
        <v>1.0278495739999998E-3</v>
      </c>
    </row>
    <row r="1807" spans="1:19" x14ac:dyDescent="0.2">
      <c r="A1807">
        <v>1804</v>
      </c>
      <c r="B1807">
        <v>17.562479674999999</v>
      </c>
      <c r="C1807">
        <v>8.0054998302149993</v>
      </c>
      <c r="D1807">
        <v>1.2984074345000001E-2</v>
      </c>
      <c r="F1807">
        <v>1804</v>
      </c>
      <c r="G1807">
        <v>17.562479674999999</v>
      </c>
      <c r="H1807">
        <v>7.0065909395250001</v>
      </c>
      <c r="I1807">
        <v>1.1363949732999999E-2</v>
      </c>
      <c r="K1807">
        <v>1804</v>
      </c>
      <c r="L1807">
        <v>17.562479674999999</v>
      </c>
      <c r="M1807">
        <v>6.0046128902140001</v>
      </c>
      <c r="N1807">
        <v>9.7388472710000003E-3</v>
      </c>
      <c r="P1807">
        <f t="shared" si="57"/>
        <v>1804</v>
      </c>
      <c r="Q1807">
        <f t="shared" si="57"/>
        <v>17.562479674999999</v>
      </c>
      <c r="R1807">
        <f t="shared" si="57"/>
        <v>7.005567886651332</v>
      </c>
      <c r="S1807">
        <f t="shared" si="58"/>
        <v>1.1362290449666668E-3</v>
      </c>
    </row>
    <row r="1808" spans="1:19" x14ac:dyDescent="0.2">
      <c r="A1808">
        <v>1805</v>
      </c>
      <c r="B1808">
        <v>17.572476675000001</v>
      </c>
      <c r="C1808">
        <v>13.011162603132</v>
      </c>
      <c r="D1808">
        <v>2.1102730140000001E-2</v>
      </c>
      <c r="F1808">
        <v>1805</v>
      </c>
      <c r="G1808">
        <v>17.572476675000001</v>
      </c>
      <c r="H1808">
        <v>10.008295458914001</v>
      </c>
      <c r="I1808">
        <v>1.6232397108999999E-2</v>
      </c>
      <c r="K1808">
        <v>1805</v>
      </c>
      <c r="L1808">
        <v>17.572476675000001</v>
      </c>
      <c r="M1808">
        <v>10.00860032346</v>
      </c>
      <c r="N1808">
        <v>1.6232891566999998E-2</v>
      </c>
      <c r="P1808">
        <f t="shared" si="57"/>
        <v>1805</v>
      </c>
      <c r="Q1808">
        <f t="shared" si="57"/>
        <v>17.572476675000001</v>
      </c>
      <c r="R1808">
        <f t="shared" si="57"/>
        <v>11.009352795168667</v>
      </c>
      <c r="S1808">
        <f t="shared" si="58"/>
        <v>1.7856006271999999E-3</v>
      </c>
    </row>
    <row r="1809" spans="1:19" x14ac:dyDescent="0.2">
      <c r="A1809">
        <v>1806</v>
      </c>
      <c r="B1809">
        <v>17.582473674999999</v>
      </c>
      <c r="C1809">
        <v>11.008937352007001</v>
      </c>
      <c r="D1809">
        <v>1.7855332466999999E-2</v>
      </c>
      <c r="F1809">
        <v>1806</v>
      </c>
      <c r="G1809">
        <v>17.582473674999999</v>
      </c>
      <c r="H1809">
        <v>4.002657163216</v>
      </c>
      <c r="I1809">
        <v>6.4918867389999997E-3</v>
      </c>
      <c r="K1809">
        <v>1806</v>
      </c>
      <c r="L1809">
        <v>17.582473674999999</v>
      </c>
      <c r="M1809">
        <v>8.0045597191969993</v>
      </c>
      <c r="N1809">
        <v>1.2982549584000001E-2</v>
      </c>
      <c r="P1809">
        <f t="shared" si="57"/>
        <v>1806</v>
      </c>
      <c r="Q1809">
        <f t="shared" si="57"/>
        <v>17.582473674999999</v>
      </c>
      <c r="R1809">
        <f t="shared" si="57"/>
        <v>7.6720514114733334</v>
      </c>
      <c r="S1809">
        <f t="shared" si="58"/>
        <v>1.2443256263333332E-3</v>
      </c>
    </row>
    <row r="1810" spans="1:19" x14ac:dyDescent="0.2">
      <c r="A1810">
        <v>1807</v>
      </c>
      <c r="B1810">
        <v>17.592470675000001</v>
      </c>
      <c r="C1810">
        <v>9.005870609294</v>
      </c>
      <c r="D1810">
        <v>1.4606569983999999E-2</v>
      </c>
      <c r="F1810">
        <v>1807</v>
      </c>
      <c r="G1810">
        <v>17.592470675000001</v>
      </c>
      <c r="H1810">
        <v>12.009637597734001</v>
      </c>
      <c r="I1810">
        <v>1.9478362467E-2</v>
      </c>
      <c r="K1810">
        <v>1807</v>
      </c>
      <c r="L1810">
        <v>17.592470675000001</v>
      </c>
      <c r="M1810">
        <v>4.0026238721220002</v>
      </c>
      <c r="N1810">
        <v>6.491832744E-3</v>
      </c>
      <c r="P1810">
        <f t="shared" si="57"/>
        <v>1807</v>
      </c>
      <c r="Q1810">
        <f t="shared" si="57"/>
        <v>17.592470675000001</v>
      </c>
      <c r="R1810">
        <f t="shared" si="57"/>
        <v>8.339377359716666</v>
      </c>
      <c r="S1810">
        <f t="shared" si="58"/>
        <v>1.3525588398333335E-3</v>
      </c>
    </row>
    <row r="1811" spans="1:19" x14ac:dyDescent="0.2">
      <c r="A1811">
        <v>1808</v>
      </c>
      <c r="B1811">
        <v>17.602467675</v>
      </c>
      <c r="C1811">
        <v>8.0050648908939994</v>
      </c>
      <c r="D1811">
        <v>1.2983368919E-2</v>
      </c>
      <c r="F1811">
        <v>1808</v>
      </c>
      <c r="G1811">
        <v>17.602467675</v>
      </c>
      <c r="H1811">
        <v>9.0078426785379992</v>
      </c>
      <c r="I1811">
        <v>1.4609768472E-2</v>
      </c>
      <c r="K1811">
        <v>1808</v>
      </c>
      <c r="L1811">
        <v>17.602467675</v>
      </c>
      <c r="M1811">
        <v>9.0061527276519993</v>
      </c>
      <c r="N1811">
        <v>1.4607027551000001E-2</v>
      </c>
      <c r="P1811">
        <f t="shared" si="57"/>
        <v>1808</v>
      </c>
      <c r="Q1811">
        <f t="shared" si="57"/>
        <v>17.602467675</v>
      </c>
      <c r="R1811">
        <f t="shared" si="57"/>
        <v>8.6730200990279993</v>
      </c>
      <c r="S1811">
        <f t="shared" si="58"/>
        <v>1.4066721647333336E-3</v>
      </c>
    </row>
    <row r="1812" spans="1:19" x14ac:dyDescent="0.2">
      <c r="A1812">
        <v>1809</v>
      </c>
      <c r="B1812">
        <v>17.612464674999998</v>
      </c>
      <c r="C1812">
        <v>12.010574795356</v>
      </c>
      <c r="D1812">
        <v>1.9479882502000001E-2</v>
      </c>
      <c r="F1812">
        <v>1809</v>
      </c>
      <c r="G1812">
        <v>17.612464674999998</v>
      </c>
      <c r="H1812">
        <v>5.0035747886830002</v>
      </c>
      <c r="I1812">
        <v>8.1152693050000006E-3</v>
      </c>
      <c r="K1812">
        <v>1809</v>
      </c>
      <c r="L1812">
        <v>17.612464674999998</v>
      </c>
      <c r="M1812">
        <v>6.0027059921569998</v>
      </c>
      <c r="N1812">
        <v>9.7357544840000008E-3</v>
      </c>
      <c r="P1812">
        <f t="shared" si="57"/>
        <v>1809</v>
      </c>
      <c r="Q1812">
        <f t="shared" si="57"/>
        <v>17.612464674999998</v>
      </c>
      <c r="R1812">
        <f t="shared" si="57"/>
        <v>7.6722851920653339</v>
      </c>
      <c r="S1812">
        <f t="shared" si="58"/>
        <v>1.2443635430333332E-3</v>
      </c>
    </row>
    <row r="1813" spans="1:19" x14ac:dyDescent="0.2">
      <c r="A1813">
        <v>1810</v>
      </c>
      <c r="B1813">
        <v>17.622461675</v>
      </c>
      <c r="C1813">
        <v>7.0046857610529996</v>
      </c>
      <c r="D1813">
        <v>1.1360859734999999E-2</v>
      </c>
      <c r="F1813">
        <v>1810</v>
      </c>
      <c r="G1813">
        <v>17.622461675</v>
      </c>
      <c r="H1813">
        <v>9.0080306999229993</v>
      </c>
      <c r="I1813">
        <v>1.4610073423000001E-2</v>
      </c>
      <c r="K1813">
        <v>1810</v>
      </c>
      <c r="L1813">
        <v>17.622461675</v>
      </c>
      <c r="M1813">
        <v>11.007504553744001</v>
      </c>
      <c r="N1813">
        <v>1.7853008619999999E-2</v>
      </c>
      <c r="P1813">
        <f t="shared" si="57"/>
        <v>1810</v>
      </c>
      <c r="Q1813">
        <f t="shared" si="57"/>
        <v>17.622461675</v>
      </c>
      <c r="R1813">
        <f t="shared" si="57"/>
        <v>9.0067403382400002</v>
      </c>
      <c r="S1813">
        <f t="shared" si="58"/>
        <v>1.4607980592666668E-3</v>
      </c>
    </row>
    <row r="1814" spans="1:19" x14ac:dyDescent="0.2">
      <c r="A1814">
        <v>1811</v>
      </c>
      <c r="B1814">
        <v>17.632458674999999</v>
      </c>
      <c r="C1814">
        <v>6.0045398798059999</v>
      </c>
      <c r="D1814">
        <v>9.7387288560000004E-3</v>
      </c>
      <c r="F1814">
        <v>1811</v>
      </c>
      <c r="G1814">
        <v>17.632458674999999</v>
      </c>
      <c r="H1814">
        <v>5.0041309216550003</v>
      </c>
      <c r="I1814">
        <v>8.1161712939999998E-3</v>
      </c>
      <c r="K1814">
        <v>1811</v>
      </c>
      <c r="L1814">
        <v>17.632458674999999</v>
      </c>
      <c r="M1814">
        <v>6.0042784427799996</v>
      </c>
      <c r="N1814">
        <v>9.7383048330000003E-3</v>
      </c>
      <c r="P1814">
        <f t="shared" si="57"/>
        <v>1811</v>
      </c>
      <c r="Q1814">
        <f t="shared" si="57"/>
        <v>17.632458674999999</v>
      </c>
      <c r="R1814">
        <f t="shared" si="57"/>
        <v>5.6709830814136666</v>
      </c>
      <c r="S1814">
        <f t="shared" si="58"/>
        <v>9.1977349943333315E-4</v>
      </c>
    </row>
    <row r="1815" spans="1:19" x14ac:dyDescent="0.2">
      <c r="A1815">
        <v>1812</v>
      </c>
      <c r="B1815">
        <v>17.642455675000001</v>
      </c>
      <c r="C1815">
        <v>12.010144343268999</v>
      </c>
      <c r="D1815">
        <v>1.9479184355000002E-2</v>
      </c>
      <c r="F1815">
        <v>1812</v>
      </c>
      <c r="G1815">
        <v>17.642455675000001</v>
      </c>
      <c r="H1815">
        <v>15.012342828004</v>
      </c>
      <c r="I1815">
        <v>2.434843289E-2</v>
      </c>
      <c r="K1815">
        <v>1812</v>
      </c>
      <c r="L1815">
        <v>17.642455675000001</v>
      </c>
      <c r="M1815">
        <v>4.0026485541349999</v>
      </c>
      <c r="N1815">
        <v>6.4918727759999996E-3</v>
      </c>
      <c r="P1815">
        <f t="shared" si="57"/>
        <v>1812</v>
      </c>
      <c r="Q1815">
        <f t="shared" si="57"/>
        <v>17.642455675000001</v>
      </c>
      <c r="R1815">
        <f t="shared" si="57"/>
        <v>10.341711908469334</v>
      </c>
      <c r="S1815">
        <f t="shared" si="58"/>
        <v>1.6773163340333334E-3</v>
      </c>
    </row>
    <row r="1816" spans="1:19" x14ac:dyDescent="0.2">
      <c r="A1816">
        <v>1813</v>
      </c>
      <c r="B1816">
        <v>17.652452674999999</v>
      </c>
      <c r="C1816">
        <v>5.0027133543759996</v>
      </c>
      <c r="D1816">
        <v>8.1138721499999997E-3</v>
      </c>
      <c r="F1816">
        <v>1813</v>
      </c>
      <c r="G1816">
        <v>17.652452674999999</v>
      </c>
      <c r="H1816">
        <v>7.0059866032659999</v>
      </c>
      <c r="I1816">
        <v>1.1362969564E-2</v>
      </c>
      <c r="K1816">
        <v>1813</v>
      </c>
      <c r="L1816">
        <v>17.652452674999999</v>
      </c>
      <c r="M1816">
        <v>8.0073017271890006</v>
      </c>
      <c r="N1816">
        <v>1.2986996831E-2</v>
      </c>
      <c r="P1816">
        <f t="shared" si="57"/>
        <v>1813</v>
      </c>
      <c r="Q1816">
        <f t="shared" si="57"/>
        <v>17.652452674999999</v>
      </c>
      <c r="R1816">
        <f t="shared" si="57"/>
        <v>6.6720005616103331</v>
      </c>
      <c r="S1816">
        <f t="shared" si="58"/>
        <v>1.0821279514999999E-3</v>
      </c>
    </row>
    <row r="1817" spans="1:19" x14ac:dyDescent="0.2">
      <c r="A1817">
        <v>1814</v>
      </c>
      <c r="B1817">
        <v>17.662449675000001</v>
      </c>
      <c r="C1817">
        <v>7.0051450846450001</v>
      </c>
      <c r="D1817">
        <v>1.1361604710000001E-2</v>
      </c>
      <c r="F1817">
        <v>1814</v>
      </c>
      <c r="G1817">
        <v>17.662449675000001</v>
      </c>
      <c r="H1817">
        <v>8.0062190396419997</v>
      </c>
      <c r="I1817">
        <v>1.2985240826E-2</v>
      </c>
      <c r="K1817">
        <v>1814</v>
      </c>
      <c r="L1817">
        <v>17.662449675000001</v>
      </c>
      <c r="M1817">
        <v>7.0070485258659998</v>
      </c>
      <c r="N1817">
        <v>1.136469189E-2</v>
      </c>
      <c r="P1817">
        <f t="shared" si="57"/>
        <v>1814</v>
      </c>
      <c r="Q1817">
        <f t="shared" si="57"/>
        <v>17.662449675000001</v>
      </c>
      <c r="R1817">
        <f t="shared" si="57"/>
        <v>7.3394708833843332</v>
      </c>
      <c r="S1817">
        <f t="shared" si="58"/>
        <v>1.1903845808666667E-3</v>
      </c>
    </row>
    <row r="1818" spans="1:19" x14ac:dyDescent="0.2">
      <c r="A1818">
        <v>1815</v>
      </c>
      <c r="B1818">
        <v>17.672446675</v>
      </c>
      <c r="C1818">
        <v>4.0020652552050002</v>
      </c>
      <c r="D1818">
        <v>6.4909267259999999E-3</v>
      </c>
      <c r="F1818">
        <v>1815</v>
      </c>
      <c r="G1818">
        <v>17.672446675</v>
      </c>
      <c r="H1818">
        <v>10.007710538719</v>
      </c>
      <c r="I1818">
        <v>1.6231448430999999E-2</v>
      </c>
      <c r="K1818">
        <v>1815</v>
      </c>
      <c r="L1818">
        <v>17.672446675</v>
      </c>
      <c r="M1818">
        <v>6.0040068327040004</v>
      </c>
      <c r="N1818">
        <v>9.7378643100000002E-3</v>
      </c>
      <c r="P1818">
        <f t="shared" si="57"/>
        <v>1815</v>
      </c>
      <c r="Q1818">
        <f t="shared" si="57"/>
        <v>17.672446675</v>
      </c>
      <c r="R1818">
        <f t="shared" si="57"/>
        <v>6.671260875542667</v>
      </c>
      <c r="S1818">
        <f t="shared" si="58"/>
        <v>1.0820079822333331E-3</v>
      </c>
    </row>
    <row r="1819" spans="1:19" x14ac:dyDescent="0.2">
      <c r="A1819">
        <v>1816</v>
      </c>
      <c r="B1819">
        <v>17.682443674999998</v>
      </c>
      <c r="C1819">
        <v>5.0012048203399999</v>
      </c>
      <c r="D1819">
        <v>8.1114254669999997E-3</v>
      </c>
      <c r="F1819">
        <v>1816</v>
      </c>
      <c r="G1819">
        <v>17.682443674999998</v>
      </c>
      <c r="H1819">
        <v>19.013965166563999</v>
      </c>
      <c r="I1819">
        <v>3.0838641252000001E-2</v>
      </c>
      <c r="K1819">
        <v>1816</v>
      </c>
      <c r="L1819">
        <v>17.682443674999998</v>
      </c>
      <c r="M1819">
        <v>8.0069785766569996</v>
      </c>
      <c r="N1819">
        <v>1.2986472715000001E-2</v>
      </c>
      <c r="P1819">
        <f t="shared" si="57"/>
        <v>1816</v>
      </c>
      <c r="Q1819">
        <f t="shared" si="57"/>
        <v>17.682443674999998</v>
      </c>
      <c r="R1819">
        <f t="shared" si="57"/>
        <v>10.674049521186999</v>
      </c>
      <c r="S1819">
        <f t="shared" si="58"/>
        <v>1.7312179811333334E-3</v>
      </c>
    </row>
    <row r="1820" spans="1:19" x14ac:dyDescent="0.2">
      <c r="A1820">
        <v>1817</v>
      </c>
      <c r="B1820">
        <v>17.692440675</v>
      </c>
      <c r="C1820">
        <v>5.0040042879789999</v>
      </c>
      <c r="D1820">
        <v>8.1159659080000009E-3</v>
      </c>
      <c r="F1820">
        <v>1817</v>
      </c>
      <c r="G1820">
        <v>17.692440675</v>
      </c>
      <c r="H1820">
        <v>13.011198965510999</v>
      </c>
      <c r="I1820">
        <v>2.1102789116000002E-2</v>
      </c>
      <c r="K1820">
        <v>1817</v>
      </c>
      <c r="L1820">
        <v>17.692440675</v>
      </c>
      <c r="M1820">
        <v>7.0056663456840003</v>
      </c>
      <c r="N1820">
        <v>1.1362450140000001E-2</v>
      </c>
      <c r="P1820">
        <f t="shared" si="57"/>
        <v>1817</v>
      </c>
      <c r="Q1820">
        <f t="shared" si="57"/>
        <v>17.692440675</v>
      </c>
      <c r="R1820">
        <f t="shared" si="57"/>
        <v>8.3402898663913323</v>
      </c>
      <c r="S1820">
        <f t="shared" si="58"/>
        <v>1.3527068388000001E-3</v>
      </c>
    </row>
    <row r="1821" spans="1:19" x14ac:dyDescent="0.2">
      <c r="A1821">
        <v>1818</v>
      </c>
      <c r="B1821">
        <v>17.702437674999999</v>
      </c>
      <c r="C1821">
        <v>8.0046524949250006</v>
      </c>
      <c r="D1821">
        <v>1.2982700056E-2</v>
      </c>
      <c r="F1821">
        <v>1818</v>
      </c>
      <c r="G1821">
        <v>17.702437674999999</v>
      </c>
      <c r="H1821">
        <v>9.0084295651440005</v>
      </c>
      <c r="I1821">
        <v>1.4610720339999999E-2</v>
      </c>
      <c r="K1821">
        <v>1818</v>
      </c>
      <c r="L1821">
        <v>17.702437674999999</v>
      </c>
      <c r="M1821">
        <v>6.005176594021</v>
      </c>
      <c r="N1821">
        <v>9.7397615390000004E-3</v>
      </c>
      <c r="P1821">
        <f t="shared" si="57"/>
        <v>1818</v>
      </c>
      <c r="Q1821">
        <f t="shared" si="57"/>
        <v>17.702437674999999</v>
      </c>
      <c r="R1821">
        <f t="shared" si="57"/>
        <v>7.6727528846966679</v>
      </c>
      <c r="S1821">
        <f t="shared" si="58"/>
        <v>1.2444393978333335E-3</v>
      </c>
    </row>
    <row r="1822" spans="1:19" x14ac:dyDescent="0.2">
      <c r="A1822">
        <v>1819</v>
      </c>
      <c r="B1822">
        <v>17.712434675000001</v>
      </c>
      <c r="C1822">
        <v>4.0019794895769998</v>
      </c>
      <c r="D1822">
        <v>6.4907876239999997E-3</v>
      </c>
      <c r="F1822">
        <v>1819</v>
      </c>
      <c r="G1822">
        <v>17.712434675000001</v>
      </c>
      <c r="H1822">
        <v>10.008448935323001</v>
      </c>
      <c r="I1822">
        <v>1.6232646032E-2</v>
      </c>
      <c r="K1822">
        <v>1819</v>
      </c>
      <c r="L1822">
        <v>17.712434675000001</v>
      </c>
      <c r="M1822">
        <v>7.0041668477180004</v>
      </c>
      <c r="N1822">
        <v>1.1360018112999999E-2</v>
      </c>
      <c r="P1822">
        <f t="shared" si="57"/>
        <v>1819</v>
      </c>
      <c r="Q1822">
        <f t="shared" si="57"/>
        <v>17.712434675000001</v>
      </c>
      <c r="R1822">
        <f t="shared" si="57"/>
        <v>7.0048650908726673</v>
      </c>
      <c r="S1822">
        <f t="shared" si="58"/>
        <v>1.1361150589666664E-3</v>
      </c>
    </row>
    <row r="1823" spans="1:19" x14ac:dyDescent="0.2">
      <c r="A1823">
        <v>1820</v>
      </c>
      <c r="B1823">
        <v>17.722431674999999</v>
      </c>
      <c r="C1823">
        <v>5.0016077141690003</v>
      </c>
      <c r="D1823">
        <v>8.1120789180000007E-3</v>
      </c>
      <c r="F1823">
        <v>1820</v>
      </c>
      <c r="G1823">
        <v>17.722431674999999</v>
      </c>
      <c r="H1823">
        <v>9.0074168433860002</v>
      </c>
      <c r="I1823">
        <v>1.4609077813E-2</v>
      </c>
      <c r="K1823">
        <v>1820</v>
      </c>
      <c r="L1823">
        <v>17.722431674999999</v>
      </c>
      <c r="M1823">
        <v>5.0029042538599997</v>
      </c>
      <c r="N1823">
        <v>8.1141817690000007E-3</v>
      </c>
      <c r="P1823">
        <f t="shared" si="57"/>
        <v>1820</v>
      </c>
      <c r="Q1823">
        <f t="shared" si="57"/>
        <v>17.722431674999999</v>
      </c>
      <c r="R1823">
        <f t="shared" si="57"/>
        <v>6.3373096038050001</v>
      </c>
      <c r="S1823">
        <f t="shared" si="58"/>
        <v>1.0278446166666669E-3</v>
      </c>
    </row>
    <row r="1824" spans="1:19" x14ac:dyDescent="0.2">
      <c r="A1824">
        <v>1821</v>
      </c>
      <c r="B1824">
        <v>17.732428675000001</v>
      </c>
      <c r="C1824">
        <v>9.0077162850049994</v>
      </c>
      <c r="D1824">
        <v>1.4609563475E-2</v>
      </c>
      <c r="F1824">
        <v>1821</v>
      </c>
      <c r="G1824">
        <v>17.732428675000001</v>
      </c>
      <c r="H1824">
        <v>4.0006780878950003</v>
      </c>
      <c r="I1824">
        <v>6.4886768879999996E-3</v>
      </c>
      <c r="K1824">
        <v>1821</v>
      </c>
      <c r="L1824">
        <v>17.732428675000001</v>
      </c>
      <c r="M1824">
        <v>4.0023483444370003</v>
      </c>
      <c r="N1824">
        <v>6.4913858670000001E-3</v>
      </c>
      <c r="P1824">
        <f t="shared" si="57"/>
        <v>1821</v>
      </c>
      <c r="Q1824">
        <f t="shared" si="57"/>
        <v>17.732428675000001</v>
      </c>
      <c r="R1824">
        <f t="shared" si="57"/>
        <v>5.6702475724456667</v>
      </c>
      <c r="S1824">
        <f t="shared" si="58"/>
        <v>9.1965420766666663E-4</v>
      </c>
    </row>
    <row r="1825" spans="1:19" x14ac:dyDescent="0.2">
      <c r="A1825">
        <v>1822</v>
      </c>
      <c r="B1825">
        <v>17.742425675</v>
      </c>
      <c r="C1825">
        <v>11.008369148517</v>
      </c>
      <c r="D1825">
        <v>1.7854410901000001E-2</v>
      </c>
      <c r="F1825">
        <v>1822</v>
      </c>
      <c r="G1825">
        <v>17.742425675</v>
      </c>
      <c r="H1825">
        <v>3.0006655694969999</v>
      </c>
      <c r="I1825">
        <v>4.8667623090000002E-3</v>
      </c>
      <c r="K1825">
        <v>1822</v>
      </c>
      <c r="L1825">
        <v>17.742425675</v>
      </c>
      <c r="M1825">
        <v>8.0049298263789996</v>
      </c>
      <c r="N1825">
        <v>1.2983149859000001E-2</v>
      </c>
      <c r="P1825">
        <f t="shared" si="57"/>
        <v>1822</v>
      </c>
      <c r="Q1825">
        <f t="shared" si="57"/>
        <v>17.742425675</v>
      </c>
      <c r="R1825">
        <f t="shared" si="57"/>
        <v>7.3379881814643326</v>
      </c>
      <c r="S1825">
        <f t="shared" si="58"/>
        <v>1.1901441023000003E-3</v>
      </c>
    </row>
    <row r="1826" spans="1:19" x14ac:dyDescent="0.2">
      <c r="A1826">
        <v>1823</v>
      </c>
      <c r="B1826">
        <v>17.752422674999998</v>
      </c>
      <c r="C1826">
        <v>10.007910625546</v>
      </c>
      <c r="D1826">
        <v>1.6231772950000001E-2</v>
      </c>
      <c r="F1826">
        <v>1823</v>
      </c>
      <c r="G1826">
        <v>17.752422674999998</v>
      </c>
      <c r="H1826">
        <v>8.0056620506240002</v>
      </c>
      <c r="I1826">
        <v>1.2984337449000001E-2</v>
      </c>
      <c r="K1826">
        <v>1823</v>
      </c>
      <c r="L1826">
        <v>17.752422674999998</v>
      </c>
      <c r="M1826">
        <v>8.0068470740759992</v>
      </c>
      <c r="N1826">
        <v>1.2986259432E-2</v>
      </c>
      <c r="P1826">
        <f t="shared" si="57"/>
        <v>1823</v>
      </c>
      <c r="Q1826">
        <f t="shared" si="57"/>
        <v>17.752422674999998</v>
      </c>
      <c r="R1826">
        <f t="shared" si="57"/>
        <v>8.6734732500819991</v>
      </c>
      <c r="S1826">
        <f t="shared" si="58"/>
        <v>1.4067456610333334E-3</v>
      </c>
    </row>
    <row r="1827" spans="1:19" x14ac:dyDescent="0.2">
      <c r="A1827">
        <v>1824</v>
      </c>
      <c r="B1827">
        <v>17.762419675</v>
      </c>
      <c r="C1827">
        <v>15.013606064808</v>
      </c>
      <c r="D1827">
        <v>2.4350481726999999E-2</v>
      </c>
      <c r="F1827">
        <v>1824</v>
      </c>
      <c r="G1827">
        <v>17.762419675</v>
      </c>
      <c r="H1827">
        <v>6.0030966687590004</v>
      </c>
      <c r="I1827">
        <v>9.7363881210000003E-3</v>
      </c>
      <c r="K1827">
        <v>1824</v>
      </c>
      <c r="L1827">
        <v>17.762419675</v>
      </c>
      <c r="M1827">
        <v>8.0075540159729997</v>
      </c>
      <c r="N1827">
        <v>1.2987406017E-2</v>
      </c>
      <c r="P1827">
        <f t="shared" si="57"/>
        <v>1824</v>
      </c>
      <c r="Q1827">
        <f t="shared" si="57"/>
        <v>17.762419675</v>
      </c>
      <c r="R1827">
        <f t="shared" si="57"/>
        <v>9.6747522498466676</v>
      </c>
      <c r="S1827">
        <f t="shared" si="58"/>
        <v>1.5691425288333332E-3</v>
      </c>
    </row>
    <row r="1828" spans="1:19" x14ac:dyDescent="0.2">
      <c r="A1828">
        <v>1825</v>
      </c>
      <c r="B1828">
        <v>17.772416674999999</v>
      </c>
      <c r="C1828">
        <v>4.0030391961480003</v>
      </c>
      <c r="D1828">
        <v>6.4925063559999998E-3</v>
      </c>
      <c r="F1828">
        <v>1825</v>
      </c>
      <c r="G1828">
        <v>17.772416674999999</v>
      </c>
      <c r="H1828">
        <v>4.0022559367110002</v>
      </c>
      <c r="I1828">
        <v>6.4912359920000001E-3</v>
      </c>
      <c r="K1828">
        <v>1825</v>
      </c>
      <c r="L1828">
        <v>17.772416674999999</v>
      </c>
      <c r="M1828">
        <v>6.0056623535259996</v>
      </c>
      <c r="N1828">
        <v>9.7405493900000004E-3</v>
      </c>
      <c r="P1828">
        <f t="shared" si="57"/>
        <v>1825</v>
      </c>
      <c r="Q1828">
        <f t="shared" si="57"/>
        <v>17.772416674999999</v>
      </c>
      <c r="R1828">
        <f t="shared" si="57"/>
        <v>4.6703191621283331</v>
      </c>
      <c r="S1828">
        <f t="shared" si="58"/>
        <v>7.5747639126666673E-4</v>
      </c>
    </row>
    <row r="1829" spans="1:19" x14ac:dyDescent="0.2">
      <c r="A1829">
        <v>1826</v>
      </c>
      <c r="B1829">
        <v>17.782413675000001</v>
      </c>
      <c r="C1829">
        <v>4.0023598694390001</v>
      </c>
      <c r="D1829">
        <v>6.4914045599999996E-3</v>
      </c>
      <c r="F1829">
        <v>1826</v>
      </c>
      <c r="G1829">
        <v>17.782413675000001</v>
      </c>
      <c r="H1829">
        <v>7.006454279333</v>
      </c>
      <c r="I1829">
        <v>1.1363728085E-2</v>
      </c>
      <c r="K1829">
        <v>1826</v>
      </c>
      <c r="L1829">
        <v>17.782413675000001</v>
      </c>
      <c r="M1829">
        <v>12.010212477454999</v>
      </c>
      <c r="N1829">
        <v>1.9479294861000002E-2</v>
      </c>
      <c r="P1829">
        <f t="shared" si="57"/>
        <v>1826</v>
      </c>
      <c r="Q1829">
        <f t="shared" si="57"/>
        <v>17.782413675000001</v>
      </c>
      <c r="R1829">
        <f t="shared" si="57"/>
        <v>7.6730088754089998</v>
      </c>
      <c r="S1829">
        <f t="shared" si="58"/>
        <v>1.2444809168666666E-3</v>
      </c>
    </row>
    <row r="1830" spans="1:19" x14ac:dyDescent="0.2">
      <c r="A1830">
        <v>1827</v>
      </c>
      <c r="B1830">
        <v>17.792410674999999</v>
      </c>
      <c r="C1830">
        <v>9.0057800088580002</v>
      </c>
      <c r="D1830">
        <v>1.460642304E-2</v>
      </c>
      <c r="F1830">
        <v>1827</v>
      </c>
      <c r="G1830">
        <v>17.792410674999999</v>
      </c>
      <c r="H1830">
        <v>8.0075900723609994</v>
      </c>
      <c r="I1830">
        <v>1.2987464497000001E-2</v>
      </c>
      <c r="K1830">
        <v>1827</v>
      </c>
      <c r="L1830">
        <v>17.792410674999999</v>
      </c>
      <c r="M1830">
        <v>10.00815492053</v>
      </c>
      <c r="N1830">
        <v>1.6232169171E-2</v>
      </c>
      <c r="P1830">
        <f t="shared" si="57"/>
        <v>1827</v>
      </c>
      <c r="Q1830">
        <f t="shared" si="57"/>
        <v>17.792410674999999</v>
      </c>
      <c r="R1830">
        <f t="shared" si="57"/>
        <v>9.0071750005830005</v>
      </c>
      <c r="S1830">
        <f t="shared" si="58"/>
        <v>1.4608685569333334E-3</v>
      </c>
    </row>
    <row r="1831" spans="1:19" x14ac:dyDescent="0.2">
      <c r="A1831">
        <v>1828</v>
      </c>
      <c r="B1831">
        <v>17.802407675000001</v>
      </c>
      <c r="C1831">
        <v>9.0073973431819994</v>
      </c>
      <c r="D1831">
        <v>1.4609046185E-2</v>
      </c>
      <c r="F1831">
        <v>1828</v>
      </c>
      <c r="G1831">
        <v>17.802407675000001</v>
      </c>
      <c r="H1831">
        <v>5.005184320413</v>
      </c>
      <c r="I1831">
        <v>8.117879796E-3</v>
      </c>
      <c r="K1831">
        <v>1828</v>
      </c>
      <c r="L1831">
        <v>17.802407675000001</v>
      </c>
      <c r="M1831">
        <v>8.0059952069999998</v>
      </c>
      <c r="N1831">
        <v>1.2984877794E-2</v>
      </c>
      <c r="P1831">
        <f t="shared" si="57"/>
        <v>1828</v>
      </c>
      <c r="Q1831">
        <f t="shared" si="57"/>
        <v>17.802407675000001</v>
      </c>
      <c r="R1831">
        <f t="shared" si="57"/>
        <v>7.3395256235316664</v>
      </c>
      <c r="S1831">
        <f t="shared" si="58"/>
        <v>1.1903934591666666E-3</v>
      </c>
    </row>
    <row r="1832" spans="1:19" x14ac:dyDescent="0.2">
      <c r="A1832">
        <v>1829</v>
      </c>
      <c r="B1832">
        <v>17.812404675</v>
      </c>
      <c r="C1832">
        <v>7.0051063910979998</v>
      </c>
      <c r="D1832">
        <v>1.1361541952999999E-2</v>
      </c>
      <c r="F1832">
        <v>1829</v>
      </c>
      <c r="G1832">
        <v>17.812404675</v>
      </c>
      <c r="H1832">
        <v>9.0077485952899998</v>
      </c>
      <c r="I1832">
        <v>1.4609615879000001E-2</v>
      </c>
      <c r="K1832">
        <v>1829</v>
      </c>
      <c r="L1832">
        <v>17.812404675</v>
      </c>
      <c r="M1832">
        <v>7.0064770436049999</v>
      </c>
      <c r="N1832">
        <v>1.1363765006E-2</v>
      </c>
      <c r="P1832">
        <f t="shared" si="57"/>
        <v>1829</v>
      </c>
      <c r="Q1832">
        <f t="shared" si="57"/>
        <v>17.812404675</v>
      </c>
      <c r="R1832">
        <f t="shared" si="57"/>
        <v>7.6731106766643329</v>
      </c>
      <c r="S1832">
        <f t="shared" si="58"/>
        <v>1.2444974279333331E-3</v>
      </c>
    </row>
    <row r="1833" spans="1:19" x14ac:dyDescent="0.2">
      <c r="A1833">
        <v>1830</v>
      </c>
      <c r="B1833">
        <v>17.822401674999998</v>
      </c>
      <c r="C1833">
        <v>5.0045177644749996</v>
      </c>
      <c r="D1833">
        <v>8.1167987120000003E-3</v>
      </c>
      <c r="F1833">
        <v>1830</v>
      </c>
      <c r="G1833">
        <v>17.822401674999998</v>
      </c>
      <c r="H1833">
        <v>4.0035225348539996</v>
      </c>
      <c r="I1833">
        <v>6.4932902800000003E-3</v>
      </c>
      <c r="K1833">
        <v>1830</v>
      </c>
      <c r="L1833">
        <v>17.822401674999998</v>
      </c>
      <c r="M1833">
        <v>5.0042500338369997</v>
      </c>
      <c r="N1833">
        <v>8.1163644819999999E-3</v>
      </c>
      <c r="P1833">
        <f t="shared" si="57"/>
        <v>1830</v>
      </c>
      <c r="Q1833">
        <f t="shared" si="57"/>
        <v>17.822401674999998</v>
      </c>
      <c r="R1833">
        <f t="shared" si="57"/>
        <v>4.6707634443886663</v>
      </c>
      <c r="S1833">
        <f t="shared" si="58"/>
        <v>7.5754844913333331E-4</v>
      </c>
    </row>
    <row r="1834" spans="1:19" x14ac:dyDescent="0.2">
      <c r="A1834">
        <v>1831</v>
      </c>
      <c r="B1834">
        <v>17.832398675</v>
      </c>
      <c r="C1834">
        <v>9.0085277907830008</v>
      </c>
      <c r="D1834">
        <v>1.4610879651999999E-2</v>
      </c>
      <c r="F1834">
        <v>1831</v>
      </c>
      <c r="G1834">
        <v>17.832398675</v>
      </c>
      <c r="H1834">
        <v>5.0044077682349997</v>
      </c>
      <c r="I1834">
        <v>8.1166203099999994E-3</v>
      </c>
      <c r="K1834">
        <v>1831</v>
      </c>
      <c r="L1834">
        <v>17.832398675</v>
      </c>
      <c r="M1834">
        <v>9.0063290082310008</v>
      </c>
      <c r="N1834">
        <v>1.4607313459E-2</v>
      </c>
      <c r="P1834">
        <f t="shared" si="57"/>
        <v>1831</v>
      </c>
      <c r="Q1834">
        <f t="shared" si="57"/>
        <v>17.832398675</v>
      </c>
      <c r="R1834">
        <f t="shared" si="57"/>
        <v>7.6730881890830007</v>
      </c>
      <c r="S1834">
        <f t="shared" si="58"/>
        <v>1.2444937807E-3</v>
      </c>
    </row>
    <row r="1835" spans="1:19" x14ac:dyDescent="0.2">
      <c r="A1835">
        <v>1832</v>
      </c>
      <c r="B1835">
        <v>17.842395674999999</v>
      </c>
      <c r="C1835">
        <v>6.0058174123379997</v>
      </c>
      <c r="D1835">
        <v>9.7408008790000004E-3</v>
      </c>
      <c r="F1835">
        <v>1832</v>
      </c>
      <c r="G1835">
        <v>17.842395674999999</v>
      </c>
      <c r="H1835">
        <v>7.0051953188029996</v>
      </c>
      <c r="I1835">
        <v>1.1361686184E-2</v>
      </c>
      <c r="K1835">
        <v>1832</v>
      </c>
      <c r="L1835">
        <v>17.842395674999999</v>
      </c>
      <c r="M1835">
        <v>7.005018189077</v>
      </c>
      <c r="N1835">
        <v>1.1361398898999999E-2</v>
      </c>
      <c r="P1835">
        <f t="shared" si="57"/>
        <v>1832</v>
      </c>
      <c r="Q1835">
        <f t="shared" si="57"/>
        <v>17.842395674999999</v>
      </c>
      <c r="R1835">
        <f t="shared" si="57"/>
        <v>6.6720103067393337</v>
      </c>
      <c r="S1835">
        <f t="shared" si="58"/>
        <v>1.0821295320666666E-3</v>
      </c>
    </row>
    <row r="1836" spans="1:19" x14ac:dyDescent="0.2">
      <c r="A1836">
        <v>1833</v>
      </c>
      <c r="B1836">
        <v>17.852392675000001</v>
      </c>
      <c r="C1836">
        <v>4.0039474197300002</v>
      </c>
      <c r="D1836">
        <v>6.4939793979999997E-3</v>
      </c>
      <c r="F1836">
        <v>1833</v>
      </c>
      <c r="G1836">
        <v>17.852392675000001</v>
      </c>
      <c r="H1836">
        <v>9.0055790629299999</v>
      </c>
      <c r="I1836">
        <v>1.4606097126999999E-2</v>
      </c>
      <c r="K1836">
        <v>1833</v>
      </c>
      <c r="L1836">
        <v>17.852392675000001</v>
      </c>
      <c r="M1836">
        <v>6.0042831766470002</v>
      </c>
      <c r="N1836">
        <v>9.738312511E-3</v>
      </c>
      <c r="P1836">
        <f t="shared" si="57"/>
        <v>1833</v>
      </c>
      <c r="Q1836">
        <f t="shared" si="57"/>
        <v>17.852392675000001</v>
      </c>
      <c r="R1836">
        <f t="shared" si="57"/>
        <v>6.3379365531023337</v>
      </c>
      <c r="S1836">
        <f t="shared" si="58"/>
        <v>1.0279463011999999E-3</v>
      </c>
    </row>
    <row r="1837" spans="1:19" x14ac:dyDescent="0.2">
      <c r="A1837">
        <v>1834</v>
      </c>
      <c r="B1837">
        <v>17.862389674999999</v>
      </c>
      <c r="C1837">
        <v>7.0066234797330003</v>
      </c>
      <c r="D1837">
        <v>1.136400251E-2</v>
      </c>
      <c r="F1837">
        <v>1834</v>
      </c>
      <c r="G1837">
        <v>17.862389674999999</v>
      </c>
      <c r="H1837">
        <v>5.0028918532029998</v>
      </c>
      <c r="I1837">
        <v>8.1141616560000008E-3</v>
      </c>
      <c r="K1837">
        <v>1834</v>
      </c>
      <c r="L1837">
        <v>17.862389674999999</v>
      </c>
      <c r="M1837">
        <v>7.0017977116539996</v>
      </c>
      <c r="N1837">
        <v>1.1356175624999999E-2</v>
      </c>
      <c r="P1837">
        <f t="shared" si="57"/>
        <v>1834</v>
      </c>
      <c r="Q1837">
        <f t="shared" si="57"/>
        <v>17.862389674999999</v>
      </c>
      <c r="R1837">
        <f t="shared" si="57"/>
        <v>6.3371043481966671</v>
      </c>
      <c r="S1837">
        <f t="shared" si="58"/>
        <v>1.0278113263666668E-3</v>
      </c>
    </row>
    <row r="1838" spans="1:19" x14ac:dyDescent="0.2">
      <c r="A1838">
        <v>1835</v>
      </c>
      <c r="B1838">
        <v>17.872386675000001</v>
      </c>
      <c r="C1838">
        <v>7.0043488230450004</v>
      </c>
      <c r="D1838">
        <v>1.1360313258E-2</v>
      </c>
      <c r="F1838">
        <v>1835</v>
      </c>
      <c r="G1838">
        <v>17.872386675000001</v>
      </c>
      <c r="H1838">
        <v>10.008627211874</v>
      </c>
      <c r="I1838">
        <v>1.6232935178000001E-2</v>
      </c>
      <c r="K1838">
        <v>1835</v>
      </c>
      <c r="L1838">
        <v>17.872386675000001</v>
      </c>
      <c r="M1838">
        <v>4.0003364441980001</v>
      </c>
      <c r="N1838">
        <v>6.4881227780000002E-3</v>
      </c>
      <c r="P1838">
        <f t="shared" si="57"/>
        <v>1835</v>
      </c>
      <c r="Q1838">
        <f t="shared" si="57"/>
        <v>17.872386675000001</v>
      </c>
      <c r="R1838">
        <f t="shared" si="57"/>
        <v>7.0044374930389992</v>
      </c>
      <c r="S1838">
        <f t="shared" si="58"/>
        <v>1.1360457071333332E-3</v>
      </c>
    </row>
    <row r="1839" spans="1:19" x14ac:dyDescent="0.2">
      <c r="A1839">
        <v>1836</v>
      </c>
      <c r="B1839">
        <v>17.882383675</v>
      </c>
      <c r="C1839">
        <v>7.005538918769</v>
      </c>
      <c r="D1839">
        <v>1.1362243467E-2</v>
      </c>
      <c r="F1839">
        <v>1836</v>
      </c>
      <c r="G1839">
        <v>17.882383675</v>
      </c>
      <c r="H1839">
        <v>6.0054112254460001</v>
      </c>
      <c r="I1839">
        <v>9.7401420869999995E-3</v>
      </c>
      <c r="K1839">
        <v>1836</v>
      </c>
      <c r="L1839">
        <v>17.882383675</v>
      </c>
      <c r="M1839">
        <v>5.0020143648989999</v>
      </c>
      <c r="N1839">
        <v>8.1127384630000007E-3</v>
      </c>
      <c r="P1839">
        <f t="shared" si="57"/>
        <v>1836</v>
      </c>
      <c r="Q1839">
        <f t="shared" si="57"/>
        <v>17.882383675</v>
      </c>
      <c r="R1839">
        <f t="shared" si="57"/>
        <v>6.0043215030379997</v>
      </c>
      <c r="S1839">
        <f t="shared" si="58"/>
        <v>9.7383746723333337E-4</v>
      </c>
    </row>
    <row r="1840" spans="1:19" x14ac:dyDescent="0.2">
      <c r="A1840">
        <v>1837</v>
      </c>
      <c r="B1840">
        <v>17.892380674999998</v>
      </c>
      <c r="C1840">
        <v>9.0069769509889994</v>
      </c>
      <c r="D1840">
        <v>1.4608364354E-2</v>
      </c>
      <c r="F1840">
        <v>1837</v>
      </c>
      <c r="G1840">
        <v>17.892380674999998</v>
      </c>
      <c r="H1840">
        <v>7.0055891541140003</v>
      </c>
      <c r="I1840">
        <v>1.1362324942999999E-2</v>
      </c>
      <c r="K1840">
        <v>1837</v>
      </c>
      <c r="L1840">
        <v>17.892380674999998</v>
      </c>
      <c r="M1840">
        <v>5.0040230340100003</v>
      </c>
      <c r="N1840">
        <v>8.1159963120000008E-3</v>
      </c>
      <c r="P1840">
        <f t="shared" si="57"/>
        <v>1837</v>
      </c>
      <c r="Q1840">
        <f t="shared" si="57"/>
        <v>17.892380674999998</v>
      </c>
      <c r="R1840">
        <f t="shared" si="57"/>
        <v>7.0055297130376664</v>
      </c>
      <c r="S1840">
        <f t="shared" si="58"/>
        <v>1.1362228536333334E-3</v>
      </c>
    </row>
    <row r="1841" spans="1:19" x14ac:dyDescent="0.2">
      <c r="A1841">
        <v>1838</v>
      </c>
      <c r="B1841">
        <v>17.902377675</v>
      </c>
      <c r="C1841">
        <v>6.0039734921449996</v>
      </c>
      <c r="D1841">
        <v>9.7378102349999999E-3</v>
      </c>
      <c r="F1841">
        <v>1838</v>
      </c>
      <c r="G1841">
        <v>17.902377675</v>
      </c>
      <c r="H1841">
        <v>3.0029732339090001</v>
      </c>
      <c r="I1841">
        <v>4.8705050969999998E-3</v>
      </c>
      <c r="K1841">
        <v>1838</v>
      </c>
      <c r="L1841">
        <v>17.902377675</v>
      </c>
      <c r="M1841">
        <v>7.005812376293</v>
      </c>
      <c r="N1841">
        <v>1.1362686986000001E-2</v>
      </c>
      <c r="P1841">
        <f t="shared" si="57"/>
        <v>1838</v>
      </c>
      <c r="Q1841">
        <f t="shared" si="57"/>
        <v>17.902377675</v>
      </c>
      <c r="R1841">
        <f t="shared" si="57"/>
        <v>5.3375863674490001</v>
      </c>
      <c r="S1841">
        <f t="shared" si="58"/>
        <v>8.6570007726666665E-4</v>
      </c>
    </row>
    <row r="1842" spans="1:19" x14ac:dyDescent="0.2">
      <c r="A1842">
        <v>1839</v>
      </c>
      <c r="B1842">
        <v>17.912374674999999</v>
      </c>
      <c r="C1842">
        <v>9.0067136846700002</v>
      </c>
      <c r="D1842">
        <v>1.4607937364E-2</v>
      </c>
      <c r="F1842">
        <v>1839</v>
      </c>
      <c r="G1842">
        <v>17.912374674999999</v>
      </c>
      <c r="H1842">
        <v>6.0045936389019996</v>
      </c>
      <c r="I1842">
        <v>9.7388160480000006E-3</v>
      </c>
      <c r="K1842">
        <v>1839</v>
      </c>
      <c r="L1842">
        <v>17.912374674999999</v>
      </c>
      <c r="M1842">
        <v>3.0033238915839999</v>
      </c>
      <c r="N1842">
        <v>4.8710738260000002E-3</v>
      </c>
      <c r="P1842">
        <f t="shared" si="57"/>
        <v>1839</v>
      </c>
      <c r="Q1842">
        <f t="shared" si="57"/>
        <v>17.912374674999999</v>
      </c>
      <c r="R1842">
        <f t="shared" si="57"/>
        <v>6.004877071718667</v>
      </c>
      <c r="S1842">
        <f t="shared" si="58"/>
        <v>9.7392757460000015E-4</v>
      </c>
    </row>
    <row r="1843" spans="1:19" x14ac:dyDescent="0.2">
      <c r="A1843">
        <v>1840</v>
      </c>
      <c r="B1843">
        <v>17.922371675000001</v>
      </c>
      <c r="C1843">
        <v>10.007883643727</v>
      </c>
      <c r="D1843">
        <v>1.6231729189E-2</v>
      </c>
      <c r="F1843">
        <v>1840</v>
      </c>
      <c r="G1843">
        <v>17.922371675000001</v>
      </c>
      <c r="H1843">
        <v>7.0058637813329998</v>
      </c>
      <c r="I1843">
        <v>1.136277036E-2</v>
      </c>
      <c r="K1843">
        <v>1840</v>
      </c>
      <c r="L1843">
        <v>17.922371675000001</v>
      </c>
      <c r="M1843">
        <v>5.0050756679659996</v>
      </c>
      <c r="N1843">
        <v>8.1177035730000003E-3</v>
      </c>
      <c r="P1843">
        <f t="shared" si="57"/>
        <v>1840</v>
      </c>
      <c r="Q1843">
        <f t="shared" si="57"/>
        <v>17.922371675000001</v>
      </c>
      <c r="R1843">
        <f t="shared" si="57"/>
        <v>7.3396076976753335</v>
      </c>
      <c r="S1843">
        <f t="shared" si="58"/>
        <v>1.1904067707333332E-3</v>
      </c>
    </row>
    <row r="1844" spans="1:19" x14ac:dyDescent="0.2">
      <c r="A1844">
        <v>1841</v>
      </c>
      <c r="B1844">
        <v>17.932368674999999</v>
      </c>
      <c r="C1844">
        <v>9.0080257827590007</v>
      </c>
      <c r="D1844">
        <v>1.4610065448E-2</v>
      </c>
      <c r="F1844">
        <v>1841</v>
      </c>
      <c r="G1844">
        <v>17.932368674999999</v>
      </c>
      <c r="H1844">
        <v>7.0062322599269997</v>
      </c>
      <c r="I1844">
        <v>1.1363367992999999E-2</v>
      </c>
      <c r="K1844">
        <v>1841</v>
      </c>
      <c r="L1844">
        <v>17.932368674999999</v>
      </c>
      <c r="M1844">
        <v>10.009152846956001</v>
      </c>
      <c r="N1844">
        <v>1.6233787701999999E-2</v>
      </c>
      <c r="P1844">
        <f t="shared" si="57"/>
        <v>1841</v>
      </c>
      <c r="Q1844">
        <f t="shared" si="57"/>
        <v>17.932368674999999</v>
      </c>
      <c r="R1844">
        <f t="shared" si="57"/>
        <v>8.6744702965473337</v>
      </c>
      <c r="S1844">
        <f t="shared" si="58"/>
        <v>1.4069073714333331E-3</v>
      </c>
    </row>
    <row r="1845" spans="1:19" x14ac:dyDescent="0.2">
      <c r="A1845">
        <v>1842</v>
      </c>
      <c r="B1845">
        <v>17.942365675000001</v>
      </c>
      <c r="C1845">
        <v>10.008174020921</v>
      </c>
      <c r="D1845">
        <v>1.6232200150000001E-2</v>
      </c>
      <c r="F1845">
        <v>1842</v>
      </c>
      <c r="G1845">
        <v>17.942365675000001</v>
      </c>
      <c r="H1845">
        <v>4.0028597610269996</v>
      </c>
      <c r="I1845">
        <v>6.4922153309999999E-3</v>
      </c>
      <c r="K1845">
        <v>1842</v>
      </c>
      <c r="L1845">
        <v>17.942365675000001</v>
      </c>
      <c r="M1845">
        <v>7.0062984355889997</v>
      </c>
      <c r="N1845">
        <v>1.1363475323E-2</v>
      </c>
      <c r="P1845">
        <f t="shared" si="57"/>
        <v>1842</v>
      </c>
      <c r="Q1845">
        <f t="shared" si="57"/>
        <v>17.942365675000001</v>
      </c>
      <c r="R1845">
        <f t="shared" si="57"/>
        <v>7.0057774058456666</v>
      </c>
      <c r="S1845">
        <f t="shared" si="58"/>
        <v>1.1362630268000001E-3</v>
      </c>
    </row>
    <row r="1846" spans="1:19" x14ac:dyDescent="0.2">
      <c r="A1846">
        <v>1843</v>
      </c>
      <c r="B1846">
        <v>17.952362675</v>
      </c>
      <c r="C1846">
        <v>10.008809392257</v>
      </c>
      <c r="D1846">
        <v>1.6233230655E-2</v>
      </c>
      <c r="F1846">
        <v>1843</v>
      </c>
      <c r="G1846">
        <v>17.952362675</v>
      </c>
      <c r="H1846">
        <v>6.0043688427450004</v>
      </c>
      <c r="I1846">
        <v>9.7384514520000003E-3</v>
      </c>
      <c r="K1846">
        <v>1843</v>
      </c>
      <c r="L1846">
        <v>17.952362675</v>
      </c>
      <c r="M1846">
        <v>3.0016388951790001</v>
      </c>
      <c r="N1846">
        <v>4.8683409400000002E-3</v>
      </c>
      <c r="P1846">
        <f t="shared" si="57"/>
        <v>1843</v>
      </c>
      <c r="Q1846">
        <f t="shared" si="57"/>
        <v>17.952362675</v>
      </c>
      <c r="R1846">
        <f t="shared" si="57"/>
        <v>6.3382723767270006</v>
      </c>
      <c r="S1846">
        <f t="shared" si="58"/>
        <v>1.0280007682333336E-3</v>
      </c>
    </row>
    <row r="1847" spans="1:19" x14ac:dyDescent="0.2">
      <c r="A1847">
        <v>1844</v>
      </c>
      <c r="B1847">
        <v>17.962359674999998</v>
      </c>
      <c r="C1847">
        <v>7.0064368565970003</v>
      </c>
      <c r="D1847">
        <v>1.1363699826999999E-2</v>
      </c>
      <c r="F1847">
        <v>1844</v>
      </c>
      <c r="G1847">
        <v>17.962359674999998</v>
      </c>
      <c r="H1847">
        <v>5.0045512558949996</v>
      </c>
      <c r="I1847">
        <v>8.1168530320000001E-3</v>
      </c>
      <c r="K1847">
        <v>1844</v>
      </c>
      <c r="L1847">
        <v>17.962359674999998</v>
      </c>
      <c r="M1847">
        <v>4.0031123855999997</v>
      </c>
      <c r="N1847">
        <v>6.4926250610000003E-3</v>
      </c>
      <c r="P1847">
        <f t="shared" si="57"/>
        <v>1844</v>
      </c>
      <c r="Q1847">
        <f t="shared" si="57"/>
        <v>17.962359674999998</v>
      </c>
      <c r="R1847">
        <f t="shared" si="57"/>
        <v>5.3380334993639993</v>
      </c>
      <c r="S1847">
        <f t="shared" si="58"/>
        <v>8.6577259733333341E-4</v>
      </c>
    </row>
    <row r="1848" spans="1:19" x14ac:dyDescent="0.2">
      <c r="A1848">
        <v>1845</v>
      </c>
      <c r="B1848">
        <v>17.972356675</v>
      </c>
      <c r="C1848">
        <v>6.0045613589710003</v>
      </c>
      <c r="D1848">
        <v>9.7387636930000004E-3</v>
      </c>
      <c r="F1848">
        <v>1845</v>
      </c>
      <c r="G1848">
        <v>17.972356675</v>
      </c>
      <c r="H1848">
        <v>8.0072669747949998</v>
      </c>
      <c r="I1848">
        <v>1.2986940466E-2</v>
      </c>
      <c r="K1848">
        <v>1845</v>
      </c>
      <c r="L1848">
        <v>17.972356675</v>
      </c>
      <c r="M1848">
        <v>5.0046116507800003</v>
      </c>
      <c r="N1848">
        <v>8.1169509859999999E-3</v>
      </c>
      <c r="P1848">
        <f t="shared" si="57"/>
        <v>1845</v>
      </c>
      <c r="Q1848">
        <f t="shared" si="57"/>
        <v>17.972356675</v>
      </c>
      <c r="R1848">
        <f t="shared" si="57"/>
        <v>6.3388133281819998</v>
      </c>
      <c r="S1848">
        <f t="shared" si="58"/>
        <v>1.0280885048333335E-3</v>
      </c>
    </row>
    <row r="1849" spans="1:19" x14ac:dyDescent="0.2">
      <c r="A1849">
        <v>1846</v>
      </c>
      <c r="B1849">
        <v>17.982353674999999</v>
      </c>
      <c r="C1849">
        <v>10.007645407348001</v>
      </c>
      <c r="D1849">
        <v>1.6231342794E-2</v>
      </c>
      <c r="F1849">
        <v>1846</v>
      </c>
      <c r="G1849">
        <v>17.982353674999999</v>
      </c>
      <c r="H1849">
        <v>8.0071501105660001</v>
      </c>
      <c r="I1849">
        <v>1.2986750925E-2</v>
      </c>
      <c r="K1849">
        <v>1846</v>
      </c>
      <c r="L1849">
        <v>17.982353674999999</v>
      </c>
      <c r="M1849">
        <v>6.0055268363909997</v>
      </c>
      <c r="N1849">
        <v>9.740329596E-3</v>
      </c>
      <c r="P1849">
        <f t="shared" si="57"/>
        <v>1846</v>
      </c>
      <c r="Q1849">
        <f t="shared" si="57"/>
        <v>17.982353674999999</v>
      </c>
      <c r="R1849">
        <f t="shared" si="57"/>
        <v>8.0067741181016672</v>
      </c>
      <c r="S1849">
        <f t="shared" si="58"/>
        <v>1.2986141105E-3</v>
      </c>
    </row>
    <row r="1850" spans="1:19" x14ac:dyDescent="0.2">
      <c r="A1850">
        <v>1847</v>
      </c>
      <c r="B1850">
        <v>17.992350675000001</v>
      </c>
      <c r="C1850">
        <v>3.0024589735739999</v>
      </c>
      <c r="D1850">
        <v>4.8696710210000002E-3</v>
      </c>
      <c r="F1850">
        <v>1847</v>
      </c>
      <c r="G1850">
        <v>17.992350675000001</v>
      </c>
      <c r="H1850">
        <v>7.0042875635010002</v>
      </c>
      <c r="I1850">
        <v>1.1360213901E-2</v>
      </c>
      <c r="K1850">
        <v>1847</v>
      </c>
      <c r="L1850">
        <v>17.992350675000001</v>
      </c>
      <c r="M1850">
        <v>4.0036445430379999</v>
      </c>
      <c r="N1850">
        <v>6.4934881639999997E-3</v>
      </c>
      <c r="P1850">
        <f t="shared" si="57"/>
        <v>1847</v>
      </c>
      <c r="Q1850">
        <f t="shared" si="57"/>
        <v>17.992350675000001</v>
      </c>
      <c r="R1850">
        <f t="shared" si="57"/>
        <v>4.6701303600376667</v>
      </c>
      <c r="S1850">
        <f t="shared" si="58"/>
        <v>7.5744576953333336E-4</v>
      </c>
    </row>
    <row r="1851" spans="1:19" x14ac:dyDescent="0.2">
      <c r="A1851">
        <v>1848</v>
      </c>
      <c r="B1851">
        <v>18.002347674999999</v>
      </c>
      <c r="C1851">
        <v>12.010592213213</v>
      </c>
      <c r="D1851">
        <v>1.9479910752E-2</v>
      </c>
      <c r="F1851">
        <v>1848</v>
      </c>
      <c r="G1851">
        <v>18.002347674999999</v>
      </c>
      <c r="H1851">
        <v>10.007249372131</v>
      </c>
      <c r="I1851">
        <v>1.6230700466999998E-2</v>
      </c>
      <c r="K1851">
        <v>1848</v>
      </c>
      <c r="L1851">
        <v>18.002347674999999</v>
      </c>
      <c r="M1851">
        <v>3.0028049943720001</v>
      </c>
      <c r="N1851">
        <v>4.8702322300000003E-3</v>
      </c>
      <c r="P1851">
        <f t="shared" si="57"/>
        <v>1848</v>
      </c>
      <c r="Q1851">
        <f t="shared" si="57"/>
        <v>18.002347674999999</v>
      </c>
      <c r="R1851">
        <f t="shared" si="57"/>
        <v>8.3402155265720008</v>
      </c>
      <c r="S1851">
        <f t="shared" si="58"/>
        <v>1.3526947816333333E-3</v>
      </c>
    </row>
    <row r="1852" spans="1:19" x14ac:dyDescent="0.2">
      <c r="A1852">
        <v>1849</v>
      </c>
      <c r="B1852">
        <v>18.012344675000001</v>
      </c>
      <c r="C1852">
        <v>6.0053376545630002</v>
      </c>
      <c r="D1852">
        <v>9.7400227629999992E-3</v>
      </c>
      <c r="F1852">
        <v>1849</v>
      </c>
      <c r="G1852">
        <v>18.012344675000001</v>
      </c>
      <c r="H1852">
        <v>5.0030258069429996</v>
      </c>
      <c r="I1852">
        <v>8.1143789149999996E-3</v>
      </c>
      <c r="K1852">
        <v>1849</v>
      </c>
      <c r="L1852">
        <v>18.012344675000001</v>
      </c>
      <c r="M1852">
        <v>10.008867254221</v>
      </c>
      <c r="N1852">
        <v>1.6233324500999999E-2</v>
      </c>
      <c r="P1852">
        <f t="shared" si="57"/>
        <v>1849</v>
      </c>
      <c r="Q1852">
        <f t="shared" si="57"/>
        <v>18.012344675000001</v>
      </c>
      <c r="R1852">
        <f t="shared" si="57"/>
        <v>7.0057435719090009</v>
      </c>
      <c r="S1852">
        <f t="shared" si="58"/>
        <v>1.1362575392999999E-3</v>
      </c>
    </row>
    <row r="1853" spans="1:19" x14ac:dyDescent="0.2">
      <c r="A1853">
        <v>1850</v>
      </c>
      <c r="B1853">
        <v>18.022341675</v>
      </c>
      <c r="C1853">
        <v>3.0018225000709999</v>
      </c>
      <c r="D1853">
        <v>4.8686387280000003E-3</v>
      </c>
      <c r="F1853">
        <v>1850</v>
      </c>
      <c r="G1853">
        <v>18.022341675</v>
      </c>
      <c r="H1853">
        <v>11.009350666384</v>
      </c>
      <c r="I1853">
        <v>1.7856002818999999E-2</v>
      </c>
      <c r="K1853">
        <v>1850</v>
      </c>
      <c r="L1853">
        <v>18.022341675</v>
      </c>
      <c r="M1853">
        <v>5.0022786529919996</v>
      </c>
      <c r="N1853">
        <v>8.1131671099999997E-3</v>
      </c>
      <c r="P1853">
        <f t="shared" si="57"/>
        <v>1850</v>
      </c>
      <c r="Q1853">
        <f t="shared" si="57"/>
        <v>18.022341675</v>
      </c>
      <c r="R1853">
        <f t="shared" si="57"/>
        <v>6.3378172731489997</v>
      </c>
      <c r="S1853">
        <f t="shared" si="58"/>
        <v>1.0279269552333332E-3</v>
      </c>
    </row>
    <row r="1854" spans="1:19" x14ac:dyDescent="0.2">
      <c r="A1854">
        <v>1851</v>
      </c>
      <c r="B1854">
        <v>18.032338674999998</v>
      </c>
      <c r="C1854">
        <v>4.0032516886999998</v>
      </c>
      <c r="D1854">
        <v>6.492850996E-3</v>
      </c>
      <c r="F1854">
        <v>1851</v>
      </c>
      <c r="G1854">
        <v>18.032338674999998</v>
      </c>
      <c r="H1854">
        <v>3.0027950194659998</v>
      </c>
      <c r="I1854">
        <v>4.8702160519999999E-3</v>
      </c>
      <c r="K1854">
        <v>1851</v>
      </c>
      <c r="L1854">
        <v>18.032338674999998</v>
      </c>
      <c r="M1854">
        <v>7.0054737582189999</v>
      </c>
      <c r="N1854">
        <v>1.1362137784E-2</v>
      </c>
      <c r="P1854">
        <f t="shared" si="57"/>
        <v>1851</v>
      </c>
      <c r="Q1854">
        <f t="shared" si="57"/>
        <v>18.032338674999998</v>
      </c>
      <c r="R1854">
        <f t="shared" si="57"/>
        <v>4.6705068221283339</v>
      </c>
      <c r="S1854">
        <f t="shared" si="58"/>
        <v>7.5750682773333339E-4</v>
      </c>
    </row>
    <row r="1855" spans="1:19" x14ac:dyDescent="0.2">
      <c r="A1855">
        <v>1852</v>
      </c>
      <c r="B1855">
        <v>18.042335675</v>
      </c>
      <c r="C1855">
        <v>6.0052931629410002</v>
      </c>
      <c r="D1855">
        <v>9.7399506019999992E-3</v>
      </c>
      <c r="F1855">
        <v>1852</v>
      </c>
      <c r="G1855">
        <v>18.042335675</v>
      </c>
      <c r="H1855">
        <v>6.0056887526820004</v>
      </c>
      <c r="I1855">
        <v>9.7405922069999998E-3</v>
      </c>
      <c r="K1855">
        <v>1852</v>
      </c>
      <c r="L1855">
        <v>18.042335675</v>
      </c>
      <c r="M1855">
        <v>6.0052931629410002</v>
      </c>
      <c r="N1855">
        <v>9.7399506019999992E-3</v>
      </c>
      <c r="P1855">
        <f t="shared" si="57"/>
        <v>1852</v>
      </c>
      <c r="Q1855">
        <f t="shared" si="57"/>
        <v>18.042335675</v>
      </c>
      <c r="R1855">
        <f t="shared" si="57"/>
        <v>6.005425026188</v>
      </c>
      <c r="S1855">
        <f t="shared" si="58"/>
        <v>9.7401644703333317E-4</v>
      </c>
    </row>
    <row r="1856" spans="1:19" x14ac:dyDescent="0.2">
      <c r="A1856">
        <v>1853</v>
      </c>
      <c r="B1856">
        <v>18.052332674999999</v>
      </c>
      <c r="C1856">
        <v>5.0044109587580001</v>
      </c>
      <c r="D1856">
        <v>8.1166254850000008E-3</v>
      </c>
      <c r="F1856">
        <v>1853</v>
      </c>
      <c r="G1856">
        <v>18.052332674999999</v>
      </c>
      <c r="H1856">
        <v>10.009151229371</v>
      </c>
      <c r="I1856">
        <v>1.6233785079000002E-2</v>
      </c>
      <c r="K1856">
        <v>1853</v>
      </c>
      <c r="L1856">
        <v>18.052332674999999</v>
      </c>
      <c r="M1856">
        <v>2.0017643835030001</v>
      </c>
      <c r="N1856">
        <v>3.2466501939999999E-3</v>
      </c>
      <c r="P1856">
        <f t="shared" si="57"/>
        <v>1853</v>
      </c>
      <c r="Q1856">
        <f t="shared" si="57"/>
        <v>18.052332674999999</v>
      </c>
      <c r="R1856">
        <f t="shared" si="57"/>
        <v>5.6717755238773337</v>
      </c>
      <c r="S1856">
        <f t="shared" si="58"/>
        <v>9.199020252666668E-4</v>
      </c>
    </row>
    <row r="1857" spans="1:19" x14ac:dyDescent="0.2">
      <c r="A1857">
        <v>1854</v>
      </c>
      <c r="B1857">
        <v>18.062329675000001</v>
      </c>
      <c r="C1857">
        <v>6.0052931382060004</v>
      </c>
      <c r="D1857">
        <v>9.7399505619999993E-3</v>
      </c>
      <c r="F1857">
        <v>1854</v>
      </c>
      <c r="G1857">
        <v>18.062329675000001</v>
      </c>
      <c r="H1857">
        <v>1.9441606099999999E-4</v>
      </c>
      <c r="I1857">
        <v>3.15322E-7</v>
      </c>
      <c r="K1857">
        <v>1854</v>
      </c>
      <c r="L1857">
        <v>18.062329675000001</v>
      </c>
      <c r="M1857">
        <v>6.0052931382060004</v>
      </c>
      <c r="N1857">
        <v>9.7399505619999993E-3</v>
      </c>
      <c r="P1857">
        <f t="shared" si="57"/>
        <v>1854</v>
      </c>
      <c r="Q1857">
        <f t="shared" si="57"/>
        <v>18.062329675000001</v>
      </c>
      <c r="R1857">
        <f t="shared" si="57"/>
        <v>4.0035935641576677</v>
      </c>
      <c r="S1857">
        <f t="shared" si="58"/>
        <v>6.4934054819999992E-4</v>
      </c>
    </row>
    <row r="1858" spans="1:19" x14ac:dyDescent="0.2">
      <c r="A1858">
        <v>1855</v>
      </c>
      <c r="B1858">
        <v>18.072326674999999</v>
      </c>
      <c r="C1858">
        <v>0</v>
      </c>
      <c r="D1858">
        <v>0</v>
      </c>
      <c r="F1858">
        <v>1855</v>
      </c>
      <c r="G1858">
        <v>18.072326674999999</v>
      </c>
      <c r="H1858">
        <v>5.0044516075769998</v>
      </c>
      <c r="I1858">
        <v>8.1166914129999993E-3</v>
      </c>
      <c r="K1858">
        <v>1855</v>
      </c>
      <c r="L1858">
        <v>18.072326674999999</v>
      </c>
      <c r="M1858">
        <v>4.0035287506859998</v>
      </c>
      <c r="N1858">
        <v>6.4933003610000003E-3</v>
      </c>
      <c r="P1858">
        <f t="shared" si="57"/>
        <v>1855</v>
      </c>
      <c r="Q1858">
        <f t="shared" si="57"/>
        <v>18.072326674999999</v>
      </c>
      <c r="R1858">
        <f t="shared" si="57"/>
        <v>3.0026601194209999</v>
      </c>
      <c r="S1858">
        <f t="shared" si="58"/>
        <v>4.8699972579999997E-4</v>
      </c>
    </row>
    <row r="1859" spans="1:19" x14ac:dyDescent="0.2">
      <c r="A1859">
        <v>1856</v>
      </c>
      <c r="B1859">
        <v>18.082323675000001</v>
      </c>
      <c r="C1859">
        <v>2.0017643713259998</v>
      </c>
      <c r="D1859">
        <v>3.246650174E-3</v>
      </c>
      <c r="F1859">
        <v>1856</v>
      </c>
      <c r="G1859">
        <v>18.082323675000001</v>
      </c>
      <c r="H1859">
        <v>6.0052470431350002</v>
      </c>
      <c r="I1859">
        <v>9.7398758000000005E-3</v>
      </c>
      <c r="K1859">
        <v>1856</v>
      </c>
      <c r="L1859">
        <v>18.082323675000001</v>
      </c>
      <c r="M1859">
        <v>10.008821856628</v>
      </c>
      <c r="N1859">
        <v>1.6233250870999999E-2</v>
      </c>
      <c r="P1859">
        <f t="shared" si="57"/>
        <v>1856</v>
      </c>
      <c r="Q1859">
        <f t="shared" si="57"/>
        <v>18.082323675000001</v>
      </c>
      <c r="R1859">
        <f t="shared" si="57"/>
        <v>6.0052777570296669</v>
      </c>
      <c r="S1859">
        <f t="shared" si="58"/>
        <v>9.7399256150000005E-4</v>
      </c>
    </row>
    <row r="1860" spans="1:19" x14ac:dyDescent="0.2">
      <c r="A1860">
        <v>1857</v>
      </c>
      <c r="B1860">
        <v>18.092320675</v>
      </c>
      <c r="C1860">
        <v>3.0026465510240001</v>
      </c>
      <c r="D1860">
        <v>4.8699752520000002E-3</v>
      </c>
      <c r="F1860">
        <v>1857</v>
      </c>
      <c r="G1860">
        <v>18.092320675</v>
      </c>
      <c r="H1860">
        <v>5.0043555448049997</v>
      </c>
      <c r="I1860">
        <v>8.1165356090000008E-3</v>
      </c>
      <c r="K1860">
        <v>1857</v>
      </c>
      <c r="L1860">
        <v>18.092320675</v>
      </c>
      <c r="M1860">
        <v>5.004410918374</v>
      </c>
      <c r="N1860">
        <v>8.1166254190000002E-3</v>
      </c>
      <c r="P1860">
        <f t="shared" ref="P1860:R1923" si="59">AVERAGE(A1860,F1860,K1860)</f>
        <v>1857</v>
      </c>
      <c r="Q1860">
        <f t="shared" si="59"/>
        <v>18.092320675</v>
      </c>
      <c r="R1860">
        <f t="shared" si="59"/>
        <v>4.3371376714009999</v>
      </c>
      <c r="S1860">
        <f t="shared" ref="S1860:S1923" si="60">AVERAGE(D1860,I1860,N1860)/10</f>
        <v>7.0343787600000009E-4</v>
      </c>
    </row>
    <row r="1861" spans="1:19" x14ac:dyDescent="0.2">
      <c r="A1861">
        <v>1858</v>
      </c>
      <c r="B1861">
        <v>18.102317674999998</v>
      </c>
      <c r="C1861">
        <v>8.0070574536579997</v>
      </c>
      <c r="D1861">
        <v>1.2986600645000001E-2</v>
      </c>
      <c r="F1861">
        <v>1858</v>
      </c>
      <c r="G1861">
        <v>18.102317674999998</v>
      </c>
      <c r="H1861">
        <v>10.008924624609</v>
      </c>
      <c r="I1861">
        <v>1.623341755E-2</v>
      </c>
      <c r="K1861">
        <v>1858</v>
      </c>
      <c r="L1861">
        <v>18.102317674999998</v>
      </c>
      <c r="M1861">
        <v>2.0017643634139999</v>
      </c>
      <c r="N1861">
        <v>3.246650161E-3</v>
      </c>
      <c r="P1861">
        <f t="shared" si="59"/>
        <v>1858</v>
      </c>
      <c r="Q1861">
        <f t="shared" si="59"/>
        <v>18.102317674999998</v>
      </c>
      <c r="R1861">
        <f t="shared" si="59"/>
        <v>6.6725821472270006</v>
      </c>
      <c r="S1861">
        <f t="shared" si="60"/>
        <v>1.0822222785333334E-3</v>
      </c>
    </row>
    <row r="1862" spans="1:19" x14ac:dyDescent="0.2">
      <c r="A1862">
        <v>1859</v>
      </c>
      <c r="B1862">
        <v>18.112314675</v>
      </c>
      <c r="C1862">
        <v>6.0052930785590002</v>
      </c>
      <c r="D1862">
        <v>9.7399504649999993E-3</v>
      </c>
      <c r="F1862">
        <v>1859</v>
      </c>
      <c r="G1862">
        <v>18.112314675</v>
      </c>
      <c r="H1862">
        <v>5.0045238989109997</v>
      </c>
      <c r="I1862">
        <v>8.1168086619999996E-3</v>
      </c>
      <c r="K1862">
        <v>1859</v>
      </c>
      <c r="L1862">
        <v>18.112314675</v>
      </c>
      <c r="M1862">
        <v>1.00088217976</v>
      </c>
      <c r="N1862">
        <v>1.623325078E-3</v>
      </c>
      <c r="P1862">
        <f t="shared" si="59"/>
        <v>1859</v>
      </c>
      <c r="Q1862">
        <f t="shared" si="59"/>
        <v>18.112314675</v>
      </c>
      <c r="R1862">
        <f t="shared" si="59"/>
        <v>4.0035663857433326</v>
      </c>
      <c r="S1862">
        <f t="shared" si="60"/>
        <v>6.4933614016666672E-4</v>
      </c>
    </row>
    <row r="1863" spans="1:19" x14ac:dyDescent="0.2">
      <c r="A1863">
        <v>1860</v>
      </c>
      <c r="B1863">
        <v>18.122311674999999</v>
      </c>
      <c r="C1863">
        <v>9.0079396004929997</v>
      </c>
      <c r="D1863">
        <v>1.4609925669000001E-2</v>
      </c>
      <c r="F1863">
        <v>1860</v>
      </c>
      <c r="G1863">
        <v>18.122311674999999</v>
      </c>
      <c r="H1863">
        <v>4.0035533294050003</v>
      </c>
      <c r="I1863">
        <v>6.4933402249999998E-3</v>
      </c>
      <c r="K1863">
        <v>1860</v>
      </c>
      <c r="L1863">
        <v>18.122311674999999</v>
      </c>
      <c r="M1863">
        <v>2.0017643556650002</v>
      </c>
      <c r="N1863">
        <v>3.2466501490000001E-3</v>
      </c>
      <c r="P1863">
        <f t="shared" si="59"/>
        <v>1860</v>
      </c>
      <c r="Q1863">
        <f t="shared" si="59"/>
        <v>18.122311674999999</v>
      </c>
      <c r="R1863">
        <f t="shared" si="59"/>
        <v>5.004419095187667</v>
      </c>
      <c r="S1863">
        <f t="shared" si="60"/>
        <v>8.1166386809999999E-4</v>
      </c>
    </row>
    <row r="1864" spans="1:19" x14ac:dyDescent="0.2">
      <c r="A1864">
        <v>1861</v>
      </c>
      <c r="B1864">
        <v>18.132308675000001</v>
      </c>
      <c r="C1864">
        <v>3.0026465277750001</v>
      </c>
      <c r="D1864">
        <v>4.8699752140000004E-3</v>
      </c>
      <c r="F1864">
        <v>1861</v>
      </c>
      <c r="G1864">
        <v>18.132308675000001</v>
      </c>
      <c r="H1864">
        <v>5.0044108796259996</v>
      </c>
      <c r="I1864">
        <v>8.1166253559999992E-3</v>
      </c>
      <c r="K1864">
        <v>1861</v>
      </c>
      <c r="L1864">
        <v>18.132308675000001</v>
      </c>
      <c r="M1864">
        <v>11.009703935176001</v>
      </c>
      <c r="N1864">
        <v>1.7856575784E-2</v>
      </c>
      <c r="P1864">
        <f t="shared" si="59"/>
        <v>1861</v>
      </c>
      <c r="Q1864">
        <f t="shared" si="59"/>
        <v>18.132308675000001</v>
      </c>
      <c r="R1864">
        <f t="shared" si="59"/>
        <v>6.3389204475256662</v>
      </c>
      <c r="S1864">
        <f t="shared" si="60"/>
        <v>1.0281058784666667E-3</v>
      </c>
    </row>
    <row r="1865" spans="1:19" x14ac:dyDescent="0.2">
      <c r="A1865">
        <v>1862</v>
      </c>
      <c r="B1865">
        <v>18.142305674999999</v>
      </c>
      <c r="C1865">
        <v>5.0044108701869998</v>
      </c>
      <c r="D1865">
        <v>8.1166253409999996E-3</v>
      </c>
      <c r="F1865">
        <v>1862</v>
      </c>
      <c r="G1865">
        <v>18.142305674999999</v>
      </c>
      <c r="H1865">
        <v>5.0044108701869998</v>
      </c>
      <c r="I1865">
        <v>8.1166253409999996E-3</v>
      </c>
      <c r="K1865">
        <v>1862</v>
      </c>
      <c r="L1865">
        <v>18.142305674999999</v>
      </c>
      <c r="M1865">
        <v>1.000882174037</v>
      </c>
      <c r="N1865">
        <v>1.6233250680000001E-3</v>
      </c>
      <c r="P1865">
        <f t="shared" si="59"/>
        <v>1862</v>
      </c>
      <c r="Q1865">
        <f t="shared" si="59"/>
        <v>18.142305674999999</v>
      </c>
      <c r="R1865">
        <f t="shared" si="59"/>
        <v>3.6699013048036666</v>
      </c>
      <c r="S1865">
        <f t="shared" si="60"/>
        <v>5.9521919166666661E-4</v>
      </c>
    </row>
    <row r="1866" spans="1:19" x14ac:dyDescent="0.2">
      <c r="A1866">
        <v>1863</v>
      </c>
      <c r="B1866">
        <v>18.152302675000001</v>
      </c>
      <c r="C1866">
        <v>2.001764344338</v>
      </c>
      <c r="D1866">
        <v>3.2466501300000001E-3</v>
      </c>
      <c r="F1866">
        <v>1863</v>
      </c>
      <c r="G1866">
        <v>18.152302675000001</v>
      </c>
      <c r="H1866">
        <v>4.0024645395569998</v>
      </c>
      <c r="I1866">
        <v>6.491574323E-3</v>
      </c>
      <c r="K1866">
        <v>1863</v>
      </c>
      <c r="L1866">
        <v>18.152302675000001</v>
      </c>
      <c r="M1866">
        <v>5.0044108608449998</v>
      </c>
      <c r="N1866">
        <v>8.1166253260000001E-3</v>
      </c>
      <c r="P1866">
        <f t="shared" si="59"/>
        <v>1863</v>
      </c>
      <c r="Q1866">
        <f t="shared" si="59"/>
        <v>18.152302675000001</v>
      </c>
      <c r="R1866">
        <f t="shared" si="59"/>
        <v>3.6695465815799992</v>
      </c>
      <c r="S1866">
        <f t="shared" si="60"/>
        <v>5.951616593000001E-4</v>
      </c>
    </row>
    <row r="1867" spans="1:19" x14ac:dyDescent="0.2">
      <c r="A1867">
        <v>1864</v>
      </c>
      <c r="B1867">
        <v>18.162299675</v>
      </c>
      <c r="C1867">
        <v>4.0035286812789996</v>
      </c>
      <c r="D1867">
        <v>6.4933002489999999E-3</v>
      </c>
      <c r="F1867">
        <v>1864</v>
      </c>
      <c r="G1867">
        <v>18.162299675</v>
      </c>
      <c r="H1867">
        <v>4.0031785391549999</v>
      </c>
      <c r="I1867">
        <v>6.4927323550000001E-3</v>
      </c>
      <c r="K1867">
        <v>1864</v>
      </c>
      <c r="L1867">
        <v>18.162299675</v>
      </c>
      <c r="M1867">
        <v>3.00264651096</v>
      </c>
      <c r="N1867">
        <v>4.869975187E-3</v>
      </c>
      <c r="P1867">
        <f t="shared" si="59"/>
        <v>1864</v>
      </c>
      <c r="Q1867">
        <f t="shared" si="59"/>
        <v>18.162299675</v>
      </c>
      <c r="R1867">
        <f t="shared" si="59"/>
        <v>3.6697845771313329</v>
      </c>
      <c r="S1867">
        <f t="shared" si="60"/>
        <v>5.9520025970000005E-4</v>
      </c>
    </row>
    <row r="1868" spans="1:19" x14ac:dyDescent="0.2">
      <c r="A1868">
        <v>1865</v>
      </c>
      <c r="B1868">
        <v>18.172296674999998</v>
      </c>
      <c r="C1868">
        <v>6.0052930109389999</v>
      </c>
      <c r="D1868">
        <v>9.7399503550000006E-3</v>
      </c>
      <c r="F1868">
        <v>1865</v>
      </c>
      <c r="G1868">
        <v>18.172296674999998</v>
      </c>
      <c r="H1868">
        <v>4.0035286739589999</v>
      </c>
      <c r="I1868">
        <v>6.4933002369999999E-3</v>
      </c>
      <c r="K1868">
        <v>1865</v>
      </c>
      <c r="L1868">
        <v>18.172296674999998</v>
      </c>
      <c r="M1868">
        <v>5.0044108424490004</v>
      </c>
      <c r="N1868">
        <v>8.1166252959999994E-3</v>
      </c>
      <c r="P1868">
        <f t="shared" si="59"/>
        <v>1865</v>
      </c>
      <c r="Q1868">
        <f t="shared" si="59"/>
        <v>18.172296674999998</v>
      </c>
      <c r="R1868">
        <f t="shared" si="59"/>
        <v>5.0044108424490004</v>
      </c>
      <c r="S1868">
        <f t="shared" si="60"/>
        <v>8.1166252959999992E-4</v>
      </c>
    </row>
    <row r="1869" spans="1:19" x14ac:dyDescent="0.2">
      <c r="A1869">
        <v>1866</v>
      </c>
      <c r="B1869">
        <v>18.182293675</v>
      </c>
      <c r="C1869">
        <v>10.008821666787</v>
      </c>
      <c r="D1869">
        <v>1.6233250562999998E-2</v>
      </c>
      <c r="F1869">
        <v>1866</v>
      </c>
      <c r="G1869">
        <v>18.182293675</v>
      </c>
      <c r="H1869">
        <v>6.0052930000720002</v>
      </c>
      <c r="I1869">
        <v>9.7399503380000002E-3</v>
      </c>
      <c r="K1869">
        <v>1866</v>
      </c>
      <c r="L1869">
        <v>18.182293675</v>
      </c>
      <c r="M1869">
        <v>5.0044108333940001</v>
      </c>
      <c r="N1869">
        <v>8.1166252809999999E-3</v>
      </c>
      <c r="P1869">
        <f t="shared" si="59"/>
        <v>1866</v>
      </c>
      <c r="Q1869">
        <f t="shared" si="59"/>
        <v>18.182293675</v>
      </c>
      <c r="R1869">
        <f t="shared" si="59"/>
        <v>7.0061751667510004</v>
      </c>
      <c r="S1869">
        <f t="shared" si="60"/>
        <v>1.1363275394000001E-3</v>
      </c>
    </row>
    <row r="1870" spans="1:19" x14ac:dyDescent="0.2">
      <c r="A1870">
        <v>1867</v>
      </c>
      <c r="B1870">
        <v>18.192290674999999</v>
      </c>
      <c r="C1870">
        <v>3.0026464946589999</v>
      </c>
      <c r="D1870">
        <v>4.8699751599999997E-3</v>
      </c>
      <c r="F1870">
        <v>1867</v>
      </c>
      <c r="G1870">
        <v>18.192290674999999</v>
      </c>
      <c r="H1870">
        <v>4.0035286595450001</v>
      </c>
      <c r="I1870">
        <v>6.4933002139999996E-3</v>
      </c>
      <c r="K1870">
        <v>1867</v>
      </c>
      <c r="L1870">
        <v>18.192290674999999</v>
      </c>
      <c r="M1870">
        <v>5.0044108244309999</v>
      </c>
      <c r="N1870">
        <v>8.1166252670000008E-3</v>
      </c>
      <c r="P1870">
        <f t="shared" si="59"/>
        <v>1867</v>
      </c>
      <c r="Q1870">
        <f t="shared" si="59"/>
        <v>18.192290674999999</v>
      </c>
      <c r="R1870">
        <f t="shared" si="59"/>
        <v>4.0035286595450001</v>
      </c>
      <c r="S1870">
        <f t="shared" si="60"/>
        <v>6.4933002136666673E-4</v>
      </c>
    </row>
    <row r="1871" spans="1:19" x14ac:dyDescent="0.2">
      <c r="A1871">
        <v>1868</v>
      </c>
      <c r="B1871">
        <v>18.202287675000001</v>
      </c>
      <c r="C1871">
        <v>4.00352865245</v>
      </c>
      <c r="D1871">
        <v>6.4933002019999997E-3</v>
      </c>
      <c r="F1871">
        <v>1868</v>
      </c>
      <c r="G1871">
        <v>18.202287675000001</v>
      </c>
      <c r="H1871">
        <v>5.0044108155620002</v>
      </c>
      <c r="I1871">
        <v>8.116625253E-3</v>
      </c>
      <c r="K1871">
        <v>1868</v>
      </c>
      <c r="L1871">
        <v>18.202287675000001</v>
      </c>
      <c r="M1871">
        <v>1.000882163112</v>
      </c>
      <c r="N1871">
        <v>1.6233250509999999E-3</v>
      </c>
      <c r="P1871">
        <f t="shared" si="59"/>
        <v>1868</v>
      </c>
      <c r="Q1871">
        <f t="shared" si="59"/>
        <v>18.202287675000001</v>
      </c>
      <c r="R1871">
        <f t="shared" si="59"/>
        <v>3.3362738770413336</v>
      </c>
      <c r="S1871">
        <f t="shared" si="60"/>
        <v>5.4110835020000007E-4</v>
      </c>
    </row>
    <row r="1872" spans="1:19" x14ac:dyDescent="0.2">
      <c r="A1872">
        <v>1869</v>
      </c>
      <c r="B1872">
        <v>18.212284674999999</v>
      </c>
      <c r="C1872">
        <v>3.00264648407</v>
      </c>
      <c r="D1872">
        <v>4.8699751430000002E-3</v>
      </c>
      <c r="F1872">
        <v>1869</v>
      </c>
      <c r="G1872">
        <v>18.212284674999999</v>
      </c>
      <c r="H1872">
        <v>8.0070572908540001</v>
      </c>
      <c r="I1872">
        <v>1.2986600381E-2</v>
      </c>
      <c r="K1872">
        <v>1869</v>
      </c>
      <c r="L1872">
        <v>18.212284674999999</v>
      </c>
      <c r="M1872">
        <v>4.003528645427</v>
      </c>
      <c r="N1872">
        <v>6.4933001910000001E-3</v>
      </c>
      <c r="P1872">
        <f t="shared" si="59"/>
        <v>1869</v>
      </c>
      <c r="Q1872">
        <f t="shared" si="59"/>
        <v>18.212284674999999</v>
      </c>
      <c r="R1872">
        <f t="shared" si="59"/>
        <v>5.0044108067836666</v>
      </c>
      <c r="S1872">
        <f t="shared" si="60"/>
        <v>8.1166252383333326E-4</v>
      </c>
    </row>
    <row r="1873" spans="1:19" x14ac:dyDescent="0.2">
      <c r="A1873">
        <v>1870</v>
      </c>
      <c r="B1873">
        <v>18.222281675000001</v>
      </c>
      <c r="C1873">
        <v>8.0070572769550008</v>
      </c>
      <c r="D1873">
        <v>1.2986600359000001E-2</v>
      </c>
      <c r="F1873">
        <v>1870</v>
      </c>
      <c r="G1873">
        <v>18.222281675000001</v>
      </c>
      <c r="H1873">
        <v>3.0026464788579998</v>
      </c>
      <c r="I1873">
        <v>4.8699751350000002E-3</v>
      </c>
      <c r="K1873">
        <v>1870</v>
      </c>
      <c r="L1873">
        <v>18.222281675000001</v>
      </c>
      <c r="M1873">
        <v>2.0017643192389998</v>
      </c>
      <c r="N1873">
        <v>3.2466500899999999E-3</v>
      </c>
      <c r="P1873">
        <f t="shared" si="59"/>
        <v>1870</v>
      </c>
      <c r="Q1873">
        <f t="shared" si="59"/>
        <v>18.222281675000001</v>
      </c>
      <c r="R1873">
        <f t="shared" si="59"/>
        <v>4.3371560250173333</v>
      </c>
      <c r="S1873">
        <f t="shared" si="60"/>
        <v>7.0344085280000005E-4</v>
      </c>
    </row>
    <row r="1874" spans="1:19" x14ac:dyDescent="0.2">
      <c r="A1874">
        <v>1871</v>
      </c>
      <c r="B1874">
        <v>18.232278675</v>
      </c>
      <c r="C1874">
        <v>12.010585894799</v>
      </c>
      <c r="D1874">
        <v>1.9479900505000002E-2</v>
      </c>
      <c r="F1874">
        <v>1871</v>
      </c>
      <c r="G1874">
        <v>18.232278675</v>
      </c>
      <c r="H1874">
        <v>5.0044107894999996</v>
      </c>
      <c r="I1874">
        <v>8.1166252100000006E-3</v>
      </c>
      <c r="K1874">
        <v>1871</v>
      </c>
      <c r="L1874">
        <v>18.232278675</v>
      </c>
      <c r="M1874">
        <v>7.0061751052989996</v>
      </c>
      <c r="N1874">
        <v>1.1363275294E-2</v>
      </c>
      <c r="P1874">
        <f t="shared" si="59"/>
        <v>1871</v>
      </c>
      <c r="Q1874">
        <f t="shared" si="59"/>
        <v>18.232278675</v>
      </c>
      <c r="R1874">
        <f t="shared" si="59"/>
        <v>8.007057263199334</v>
      </c>
      <c r="S1874">
        <f t="shared" si="60"/>
        <v>1.2986600336333332E-3</v>
      </c>
    </row>
    <row r="1875" spans="1:19" x14ac:dyDescent="0.2">
      <c r="A1875">
        <v>1872</v>
      </c>
      <c r="B1875">
        <v>18.242275674999998</v>
      </c>
      <c r="C1875">
        <v>1.0008821561979999</v>
      </c>
      <c r="D1875">
        <v>1.623325039E-3</v>
      </c>
      <c r="F1875">
        <v>1872</v>
      </c>
      <c r="G1875">
        <v>18.242275674999998</v>
      </c>
      <c r="H1875">
        <v>4.0035286247929998</v>
      </c>
      <c r="I1875">
        <v>6.4933001570000003E-3</v>
      </c>
      <c r="K1875">
        <v>1872</v>
      </c>
      <c r="L1875">
        <v>18.242275674999998</v>
      </c>
      <c r="M1875">
        <v>6.0052929371900001</v>
      </c>
      <c r="N1875">
        <v>9.7399502359999997E-3</v>
      </c>
      <c r="P1875">
        <f t="shared" si="59"/>
        <v>1872</v>
      </c>
      <c r="Q1875">
        <f t="shared" si="59"/>
        <v>18.242275674999998</v>
      </c>
      <c r="R1875">
        <f t="shared" si="59"/>
        <v>3.669901239393667</v>
      </c>
      <c r="S1875">
        <f t="shared" si="60"/>
        <v>5.9521918106666656E-4</v>
      </c>
    </row>
    <row r="1876" spans="1:19" x14ac:dyDescent="0.2">
      <c r="A1876">
        <v>1873</v>
      </c>
      <c r="B1876">
        <v>18.252272675</v>
      </c>
      <c r="C1876">
        <v>3.0026464635429999</v>
      </c>
      <c r="D1876">
        <v>4.8699751099999999E-3</v>
      </c>
      <c r="F1876">
        <v>1873</v>
      </c>
      <c r="G1876">
        <v>18.252272675</v>
      </c>
      <c r="H1876">
        <v>3.0026464635429999</v>
      </c>
      <c r="I1876">
        <v>4.8699751099999999E-3</v>
      </c>
      <c r="K1876">
        <v>1873</v>
      </c>
      <c r="L1876">
        <v>18.252272675</v>
      </c>
      <c r="M1876">
        <v>8.0070572361140009</v>
      </c>
      <c r="N1876">
        <v>1.2986600292E-2</v>
      </c>
      <c r="P1876">
        <f t="shared" si="59"/>
        <v>1873</v>
      </c>
      <c r="Q1876">
        <f t="shared" si="59"/>
        <v>18.252272675</v>
      </c>
      <c r="R1876">
        <f t="shared" si="59"/>
        <v>4.6707833877333336</v>
      </c>
      <c r="S1876">
        <f t="shared" si="60"/>
        <v>7.5755168373333327E-4</v>
      </c>
    </row>
    <row r="1877" spans="1:19" x14ac:dyDescent="0.2">
      <c r="A1877">
        <v>1874</v>
      </c>
      <c r="B1877">
        <v>18.262269674999999</v>
      </c>
      <c r="C1877">
        <v>3.0026464585429999</v>
      </c>
      <c r="D1877">
        <v>4.8699751019999999E-3</v>
      </c>
      <c r="F1877">
        <v>1874</v>
      </c>
      <c r="G1877">
        <v>18.262269674999999</v>
      </c>
      <c r="H1877">
        <v>5.004410764238</v>
      </c>
      <c r="I1877">
        <v>8.1166251690000003E-3</v>
      </c>
      <c r="K1877">
        <v>1874</v>
      </c>
      <c r="L1877">
        <v>18.262269674999999</v>
      </c>
      <c r="M1877">
        <v>3.0026464585429999</v>
      </c>
      <c r="N1877">
        <v>4.8699751019999999E-3</v>
      </c>
      <c r="P1877">
        <f t="shared" si="59"/>
        <v>1874</v>
      </c>
      <c r="Q1877">
        <f t="shared" si="59"/>
        <v>18.262269674999999</v>
      </c>
      <c r="R1877">
        <f t="shared" si="59"/>
        <v>3.6699012271079998</v>
      </c>
      <c r="S1877">
        <f t="shared" si="60"/>
        <v>5.9521917910000004E-4</v>
      </c>
    </row>
    <row r="1878" spans="1:19" x14ac:dyDescent="0.2">
      <c r="A1878">
        <v>1875</v>
      </c>
      <c r="B1878">
        <v>18.272266675000001</v>
      </c>
      <c r="C1878">
        <v>1.0008821511979999</v>
      </c>
      <c r="D1878">
        <v>1.623325031E-3</v>
      </c>
      <c r="F1878">
        <v>1875</v>
      </c>
      <c r="G1878">
        <v>18.272266675000001</v>
      </c>
      <c r="H1878">
        <v>4.0035286047929999</v>
      </c>
      <c r="I1878">
        <v>6.4933001250000004E-3</v>
      </c>
      <c r="K1878">
        <v>1875</v>
      </c>
      <c r="L1878">
        <v>18.272266675000001</v>
      </c>
      <c r="M1878">
        <v>5.0044107559909996</v>
      </c>
      <c r="N1878">
        <v>8.116625156E-3</v>
      </c>
      <c r="P1878">
        <f t="shared" si="59"/>
        <v>1875</v>
      </c>
      <c r="Q1878">
        <f t="shared" si="59"/>
        <v>18.272266675000001</v>
      </c>
      <c r="R1878">
        <f t="shared" si="59"/>
        <v>3.3362738373273331</v>
      </c>
      <c r="S1878">
        <f t="shared" si="60"/>
        <v>5.4110834373333335E-4</v>
      </c>
    </row>
    <row r="1879" spans="1:19" x14ac:dyDescent="0.2">
      <c r="A1879">
        <v>1876</v>
      </c>
      <c r="B1879">
        <v>18.282263674999999</v>
      </c>
      <c r="C1879">
        <v>10.008821495661</v>
      </c>
      <c r="D1879">
        <v>1.6233250285E-2</v>
      </c>
      <c r="F1879">
        <v>1876</v>
      </c>
      <c r="G1879">
        <v>18.282263674999999</v>
      </c>
      <c r="H1879">
        <v>7.0061750469630004</v>
      </c>
      <c r="I1879">
        <v>1.13632752E-2</v>
      </c>
      <c r="K1879">
        <v>1876</v>
      </c>
      <c r="L1879">
        <v>18.282263674999999</v>
      </c>
      <c r="M1879">
        <v>5.0044107478299997</v>
      </c>
      <c r="N1879">
        <v>8.1166251429999996E-3</v>
      </c>
      <c r="P1879">
        <f t="shared" si="59"/>
        <v>1876</v>
      </c>
      <c r="Q1879">
        <f t="shared" si="59"/>
        <v>18.282263674999999</v>
      </c>
      <c r="R1879">
        <f t="shared" si="59"/>
        <v>7.3398024301513338</v>
      </c>
      <c r="S1879">
        <f t="shared" si="60"/>
        <v>1.1904383542666666E-3</v>
      </c>
    </row>
    <row r="1880" spans="1:19" x14ac:dyDescent="0.2">
      <c r="A1880">
        <v>1877</v>
      </c>
      <c r="B1880">
        <v>18.292260675000001</v>
      </c>
      <c r="C1880">
        <v>3.002646443852</v>
      </c>
      <c r="D1880">
        <v>4.869975078E-3</v>
      </c>
      <c r="F1880">
        <v>1877</v>
      </c>
      <c r="G1880">
        <v>18.292260675000001</v>
      </c>
      <c r="H1880">
        <v>1.0008821479509999</v>
      </c>
      <c r="I1880">
        <v>1.623325026E-3</v>
      </c>
      <c r="K1880">
        <v>1877</v>
      </c>
      <c r="L1880">
        <v>18.292260675000001</v>
      </c>
      <c r="M1880">
        <v>3.002646443852</v>
      </c>
      <c r="N1880">
        <v>4.869975078E-3</v>
      </c>
      <c r="P1880">
        <f t="shared" si="59"/>
        <v>1877</v>
      </c>
      <c r="Q1880">
        <f t="shared" si="59"/>
        <v>18.292260675000001</v>
      </c>
      <c r="R1880">
        <f t="shared" si="59"/>
        <v>2.3353916785516664</v>
      </c>
      <c r="S1880">
        <f t="shared" si="60"/>
        <v>3.7877583940000001E-4</v>
      </c>
    </row>
    <row r="1881" spans="1:19" x14ac:dyDescent="0.2">
      <c r="A1881">
        <v>1878</v>
      </c>
      <c r="B1881">
        <v>18.302257675</v>
      </c>
      <c r="C1881">
        <v>8.0070571708179994</v>
      </c>
      <c r="D1881">
        <v>1.2986600187E-2</v>
      </c>
      <c r="F1881">
        <v>1878</v>
      </c>
      <c r="G1881">
        <v>18.302257675</v>
      </c>
      <c r="H1881">
        <v>2.0017642927039998</v>
      </c>
      <c r="I1881">
        <v>3.246650047E-3</v>
      </c>
      <c r="K1881">
        <v>1878</v>
      </c>
      <c r="L1881">
        <v>18.302257675</v>
      </c>
      <c r="M1881">
        <v>4.0035285854089997</v>
      </c>
      <c r="N1881">
        <v>6.4933000929999997E-3</v>
      </c>
      <c r="P1881">
        <f t="shared" si="59"/>
        <v>1878</v>
      </c>
      <c r="Q1881">
        <f t="shared" si="59"/>
        <v>18.302257675</v>
      </c>
      <c r="R1881">
        <f t="shared" si="59"/>
        <v>4.6707833496436661</v>
      </c>
      <c r="S1881">
        <f t="shared" si="60"/>
        <v>7.575516775666667E-4</v>
      </c>
    </row>
    <row r="1882" spans="1:19" x14ac:dyDescent="0.2">
      <c r="A1882">
        <v>1879</v>
      </c>
      <c r="B1882">
        <v>18.312254674999998</v>
      </c>
      <c r="C1882">
        <v>6.005292868622</v>
      </c>
      <c r="D1882">
        <v>9.7399501250000006E-3</v>
      </c>
      <c r="F1882">
        <v>1879</v>
      </c>
      <c r="G1882">
        <v>18.312254674999998</v>
      </c>
      <c r="H1882">
        <v>2.0017642895410002</v>
      </c>
      <c r="I1882">
        <v>3.2466500420000001E-3</v>
      </c>
      <c r="K1882">
        <v>1879</v>
      </c>
      <c r="L1882">
        <v>18.312254674999998</v>
      </c>
      <c r="M1882">
        <v>2.0017642895410002</v>
      </c>
      <c r="N1882">
        <v>3.2466500420000001E-3</v>
      </c>
      <c r="P1882">
        <f t="shared" si="59"/>
        <v>1879</v>
      </c>
      <c r="Q1882">
        <f t="shared" si="59"/>
        <v>18.312254674999998</v>
      </c>
      <c r="R1882">
        <f t="shared" si="59"/>
        <v>3.3362738159013339</v>
      </c>
      <c r="S1882">
        <f t="shared" si="60"/>
        <v>5.4110834030000009E-4</v>
      </c>
    </row>
    <row r="1883" spans="1:19" x14ac:dyDescent="0.2">
      <c r="A1883">
        <v>1880</v>
      </c>
      <c r="B1883">
        <v>18.322251675</v>
      </c>
      <c r="C1883">
        <v>8.0070571456389992</v>
      </c>
      <c r="D1883">
        <v>1.2986600145999999E-2</v>
      </c>
      <c r="F1883">
        <v>1880</v>
      </c>
      <c r="G1883">
        <v>18.322251675</v>
      </c>
      <c r="H1883">
        <v>6.0052928592289998</v>
      </c>
      <c r="I1883">
        <v>9.7399501090000007E-3</v>
      </c>
      <c r="K1883">
        <v>1880</v>
      </c>
      <c r="L1883">
        <v>18.322251675</v>
      </c>
      <c r="M1883">
        <v>2.0017642864099998</v>
      </c>
      <c r="N1883">
        <v>3.2466500360000001E-3</v>
      </c>
      <c r="P1883">
        <f t="shared" si="59"/>
        <v>1880</v>
      </c>
      <c r="Q1883">
        <f t="shared" si="59"/>
        <v>18.322251675</v>
      </c>
      <c r="R1883">
        <f t="shared" si="59"/>
        <v>5.3380380970926664</v>
      </c>
      <c r="S1883">
        <f t="shared" si="60"/>
        <v>8.657733430333332E-4</v>
      </c>
    </row>
    <row r="1884" spans="1:19" x14ac:dyDescent="0.2">
      <c r="A1884">
        <v>1881</v>
      </c>
      <c r="B1884">
        <v>18.332248674999999</v>
      </c>
      <c r="C1884">
        <v>4.0035285666220002</v>
      </c>
      <c r="D1884">
        <v>6.4933000629999998E-3</v>
      </c>
      <c r="F1884">
        <v>1881</v>
      </c>
      <c r="G1884">
        <v>18.332248674999999</v>
      </c>
      <c r="H1884">
        <v>3.0026464249670002</v>
      </c>
      <c r="I1884">
        <v>4.8699750469999997E-3</v>
      </c>
      <c r="K1884">
        <v>1881</v>
      </c>
      <c r="L1884">
        <v>18.332248674999999</v>
      </c>
      <c r="M1884">
        <v>5.0044107082779998</v>
      </c>
      <c r="N1884">
        <v>8.1166250789999998E-3</v>
      </c>
      <c r="P1884">
        <f t="shared" si="59"/>
        <v>1881</v>
      </c>
      <c r="Q1884">
        <f t="shared" si="59"/>
        <v>18.332248674999999</v>
      </c>
      <c r="R1884">
        <f t="shared" si="59"/>
        <v>4.0035285666223333</v>
      </c>
      <c r="S1884">
        <f t="shared" si="60"/>
        <v>6.4933000629999985E-4</v>
      </c>
    </row>
    <row r="1885" spans="1:19" x14ac:dyDescent="0.2">
      <c r="A1885">
        <v>1882</v>
      </c>
      <c r="B1885">
        <v>18.342245675000001</v>
      </c>
      <c r="C1885">
        <v>5.0044107006120004</v>
      </c>
      <c r="D1885">
        <v>8.1166250659999994E-3</v>
      </c>
      <c r="F1885">
        <v>1882</v>
      </c>
      <c r="G1885">
        <v>18.342245675000001</v>
      </c>
      <c r="H1885">
        <v>8.0070571209800008</v>
      </c>
      <c r="I1885">
        <v>1.2986600106E-2</v>
      </c>
      <c r="K1885">
        <v>1882</v>
      </c>
      <c r="L1885">
        <v>18.342245675000001</v>
      </c>
      <c r="M1885">
        <v>6.0052928407349997</v>
      </c>
      <c r="N1885">
        <v>9.7399500789999999E-3</v>
      </c>
      <c r="P1885">
        <f t="shared" si="59"/>
        <v>1882</v>
      </c>
      <c r="Q1885">
        <f t="shared" si="59"/>
        <v>18.342245675000001</v>
      </c>
      <c r="R1885">
        <f t="shared" si="59"/>
        <v>6.338920220775667</v>
      </c>
      <c r="S1885">
        <f t="shared" si="60"/>
        <v>1.0281058416999999E-3</v>
      </c>
    </row>
    <row r="1886" spans="1:19" x14ac:dyDescent="0.2">
      <c r="A1886">
        <v>1883</v>
      </c>
      <c r="B1886">
        <v>18.352242674999999</v>
      </c>
      <c r="C1886">
        <v>3.0026464158159998</v>
      </c>
      <c r="D1886">
        <v>4.8699750320000002E-3</v>
      </c>
      <c r="F1886">
        <v>1883</v>
      </c>
      <c r="G1886">
        <v>18.352242674999999</v>
      </c>
      <c r="H1886">
        <v>4.003528554421</v>
      </c>
      <c r="I1886">
        <v>6.4933000429999999E-3</v>
      </c>
      <c r="K1886">
        <v>1883</v>
      </c>
      <c r="L1886">
        <v>18.352242674999999</v>
      </c>
      <c r="M1886">
        <v>3.0026464158159998</v>
      </c>
      <c r="N1886">
        <v>4.8699750320000002E-3</v>
      </c>
      <c r="P1886">
        <f t="shared" si="59"/>
        <v>1883</v>
      </c>
      <c r="Q1886">
        <f t="shared" si="59"/>
        <v>18.352242674999999</v>
      </c>
      <c r="R1886">
        <f t="shared" si="59"/>
        <v>3.336273795351</v>
      </c>
      <c r="S1886">
        <f t="shared" si="60"/>
        <v>5.4110833690000008E-4</v>
      </c>
    </row>
    <row r="1887" spans="1:19" x14ac:dyDescent="0.2">
      <c r="A1887">
        <v>1884</v>
      </c>
      <c r="B1887">
        <v>18.362239675000001</v>
      </c>
      <c r="C1887">
        <v>4.0035285484159999</v>
      </c>
      <c r="D1887">
        <v>6.4933000329999999E-3</v>
      </c>
      <c r="F1887">
        <v>1884</v>
      </c>
      <c r="G1887">
        <v>18.362239675000001</v>
      </c>
      <c r="H1887">
        <v>6.0052928226229998</v>
      </c>
      <c r="I1887">
        <v>9.7399500499999996E-3</v>
      </c>
      <c r="K1887">
        <v>1884</v>
      </c>
      <c r="L1887">
        <v>18.362239675000001</v>
      </c>
      <c r="M1887">
        <v>6.0052928226229998</v>
      </c>
      <c r="N1887">
        <v>9.7399500499999996E-3</v>
      </c>
      <c r="P1887">
        <f t="shared" si="59"/>
        <v>1884</v>
      </c>
      <c r="Q1887">
        <f t="shared" si="59"/>
        <v>18.362239675000001</v>
      </c>
      <c r="R1887">
        <f t="shared" si="59"/>
        <v>5.3380380645539995</v>
      </c>
      <c r="S1887">
        <f t="shared" si="60"/>
        <v>8.6577333776666676E-4</v>
      </c>
    </row>
    <row r="1888" spans="1:19" x14ac:dyDescent="0.2">
      <c r="A1888">
        <v>1885</v>
      </c>
      <c r="B1888">
        <v>18.372236675</v>
      </c>
      <c r="C1888">
        <v>3.0026464068540002</v>
      </c>
      <c r="D1888">
        <v>4.8699750180000003E-3</v>
      </c>
      <c r="F1888">
        <v>1885</v>
      </c>
      <c r="G1888">
        <v>18.372236675</v>
      </c>
      <c r="H1888">
        <v>8.007057084945</v>
      </c>
      <c r="I1888">
        <v>1.2986600047E-2</v>
      </c>
      <c r="K1888">
        <v>1885</v>
      </c>
      <c r="L1888">
        <v>18.372236675</v>
      </c>
      <c r="M1888">
        <v>7.0061749493269998</v>
      </c>
      <c r="N1888">
        <v>1.1363275040999999E-2</v>
      </c>
      <c r="P1888">
        <f t="shared" si="59"/>
        <v>1885</v>
      </c>
      <c r="Q1888">
        <f t="shared" si="59"/>
        <v>18.372236675</v>
      </c>
      <c r="R1888">
        <f t="shared" si="59"/>
        <v>6.0052928137086665</v>
      </c>
      <c r="S1888">
        <f t="shared" si="60"/>
        <v>9.739950035333332E-4</v>
      </c>
    </row>
    <row r="1889" spans="1:19" x14ac:dyDescent="0.2">
      <c r="A1889">
        <v>1886</v>
      </c>
      <c r="B1889">
        <v>18.382233674999998</v>
      </c>
      <c r="C1889">
        <v>3.0026464024439998</v>
      </c>
      <c r="D1889">
        <v>4.8699750109999999E-3</v>
      </c>
      <c r="F1889">
        <v>1886</v>
      </c>
      <c r="G1889">
        <v>18.382233674999998</v>
      </c>
      <c r="H1889">
        <v>5.0044106707390004</v>
      </c>
      <c r="I1889">
        <v>8.1166250179999996E-3</v>
      </c>
      <c r="K1889">
        <v>1886</v>
      </c>
      <c r="L1889">
        <v>18.382233674999998</v>
      </c>
      <c r="M1889">
        <v>1.0008821341480001</v>
      </c>
      <c r="N1889">
        <v>1.6233250040000001E-3</v>
      </c>
      <c r="P1889">
        <f t="shared" si="59"/>
        <v>1886</v>
      </c>
      <c r="Q1889">
        <f t="shared" si="59"/>
        <v>18.382233674999998</v>
      </c>
      <c r="R1889">
        <f t="shared" si="59"/>
        <v>3.0026464024436668</v>
      </c>
      <c r="S1889">
        <f t="shared" si="60"/>
        <v>4.8699750110000001E-4</v>
      </c>
    </row>
    <row r="1890" spans="1:19" x14ac:dyDescent="0.2">
      <c r="A1890">
        <v>1887</v>
      </c>
      <c r="B1890">
        <v>18.392230675</v>
      </c>
      <c r="C1890">
        <v>5.0044106634650003</v>
      </c>
      <c r="D1890">
        <v>8.1166250059999997E-3</v>
      </c>
      <c r="F1890">
        <v>1887</v>
      </c>
      <c r="G1890">
        <v>18.392230675</v>
      </c>
      <c r="H1890">
        <v>5.0044106634650003</v>
      </c>
      <c r="I1890">
        <v>8.1166250059999997E-3</v>
      </c>
      <c r="K1890">
        <v>1887</v>
      </c>
      <c r="L1890">
        <v>18.392230675</v>
      </c>
      <c r="M1890">
        <v>6.0052927961569997</v>
      </c>
      <c r="N1890">
        <v>9.7399500070000002E-3</v>
      </c>
      <c r="P1890">
        <f t="shared" si="59"/>
        <v>1887</v>
      </c>
      <c r="Q1890">
        <f t="shared" si="59"/>
        <v>18.392230675</v>
      </c>
      <c r="R1890">
        <f t="shared" si="59"/>
        <v>5.3380380410290007</v>
      </c>
      <c r="S1890">
        <f t="shared" si="60"/>
        <v>8.6577333396666652E-4</v>
      </c>
    </row>
    <row r="1891" spans="1:19" x14ac:dyDescent="0.2">
      <c r="A1891">
        <v>1888</v>
      </c>
      <c r="B1891">
        <v>18.402227674999999</v>
      </c>
      <c r="C1891">
        <v>1.0008821312530001</v>
      </c>
      <c r="D1891">
        <v>1.6233249989999999E-3</v>
      </c>
      <c r="F1891">
        <v>1888</v>
      </c>
      <c r="G1891">
        <v>18.402227674999999</v>
      </c>
      <c r="H1891">
        <v>4.0035285250120003</v>
      </c>
      <c r="I1891">
        <v>6.493299995E-3</v>
      </c>
      <c r="K1891">
        <v>1888</v>
      </c>
      <c r="L1891">
        <v>18.402227674999999</v>
      </c>
      <c r="M1891">
        <v>9.0079391812779992</v>
      </c>
      <c r="N1891">
        <v>1.4609924989E-2</v>
      </c>
      <c r="P1891">
        <f t="shared" si="59"/>
        <v>1888</v>
      </c>
      <c r="Q1891">
        <f t="shared" si="59"/>
        <v>18.402227674999999</v>
      </c>
      <c r="R1891">
        <f t="shared" si="59"/>
        <v>4.6707832791809993</v>
      </c>
      <c r="S1891">
        <f t="shared" si="60"/>
        <v>7.575516661E-4</v>
      </c>
    </row>
    <row r="1892" spans="1:19" x14ac:dyDescent="0.2">
      <c r="A1892">
        <v>1889</v>
      </c>
      <c r="B1892">
        <v>18.412224675000001</v>
      </c>
      <c r="C1892">
        <v>5.0044106491419997</v>
      </c>
      <c r="D1892">
        <v>8.1166249830000002E-3</v>
      </c>
      <c r="F1892">
        <v>1889</v>
      </c>
      <c r="G1892">
        <v>18.412224675000001</v>
      </c>
      <c r="H1892">
        <v>5.0044106491419997</v>
      </c>
      <c r="I1892">
        <v>8.1166249830000002E-3</v>
      </c>
      <c r="K1892">
        <v>1889</v>
      </c>
      <c r="L1892">
        <v>18.412224675000001</v>
      </c>
      <c r="M1892">
        <v>4.0035285193129999</v>
      </c>
      <c r="N1892">
        <v>6.4932999859999996E-3</v>
      </c>
      <c r="P1892">
        <f t="shared" si="59"/>
        <v>1889</v>
      </c>
      <c r="Q1892">
        <f t="shared" si="59"/>
        <v>18.412224675000001</v>
      </c>
      <c r="R1892">
        <f t="shared" si="59"/>
        <v>4.6707832725323328</v>
      </c>
      <c r="S1892">
        <f t="shared" si="60"/>
        <v>7.5755166506666664E-4</v>
      </c>
    </row>
    <row r="1893" spans="1:19" x14ac:dyDescent="0.2">
      <c r="A1893">
        <v>1890</v>
      </c>
      <c r="B1893">
        <v>18.422221674999999</v>
      </c>
      <c r="C1893">
        <v>2.0017642568370002</v>
      </c>
      <c r="D1893">
        <v>3.2466499879999998E-3</v>
      </c>
      <c r="F1893">
        <v>1890</v>
      </c>
      <c r="G1893">
        <v>18.422221674999999</v>
      </c>
      <c r="H1893">
        <v>4.0035285136740004</v>
      </c>
      <c r="I1893">
        <v>6.4932999770000001E-3</v>
      </c>
      <c r="K1893">
        <v>1890</v>
      </c>
      <c r="L1893">
        <v>18.422221674999999</v>
      </c>
      <c r="M1893">
        <v>3.0026463852549998</v>
      </c>
      <c r="N1893">
        <v>4.869974983E-3</v>
      </c>
      <c r="P1893">
        <f t="shared" si="59"/>
        <v>1890</v>
      </c>
      <c r="Q1893">
        <f t="shared" si="59"/>
        <v>18.422221674999999</v>
      </c>
      <c r="R1893">
        <f t="shared" si="59"/>
        <v>3.0026463852553333</v>
      </c>
      <c r="S1893">
        <f t="shared" si="60"/>
        <v>4.8699749826666667E-4</v>
      </c>
    </row>
    <row r="1894" spans="1:19" x14ac:dyDescent="0.2">
      <c r="A1894">
        <v>1891</v>
      </c>
      <c r="B1894">
        <v>18.432218675000001</v>
      </c>
      <c r="C1894">
        <v>1.0008821270229999</v>
      </c>
      <c r="D1894">
        <v>1.6233249919999999E-3</v>
      </c>
      <c r="F1894">
        <v>1891</v>
      </c>
      <c r="G1894">
        <v>18.432218675000001</v>
      </c>
      <c r="H1894">
        <v>4.0035285080929999</v>
      </c>
      <c r="I1894">
        <v>6.4932999679999997E-3</v>
      </c>
      <c r="K1894">
        <v>1891</v>
      </c>
      <c r="L1894">
        <v>18.432218675000001</v>
      </c>
      <c r="M1894">
        <v>3.0026463810699999</v>
      </c>
      <c r="N1894">
        <v>4.8699749759999996E-3</v>
      </c>
      <c r="P1894">
        <f t="shared" si="59"/>
        <v>1891</v>
      </c>
      <c r="Q1894">
        <f t="shared" si="59"/>
        <v>18.432218675000001</v>
      </c>
      <c r="R1894">
        <f t="shared" si="59"/>
        <v>2.6690190053953331</v>
      </c>
      <c r="S1894">
        <f t="shared" si="60"/>
        <v>4.3288666453333326E-4</v>
      </c>
    </row>
    <row r="1895" spans="1:19" x14ac:dyDescent="0.2">
      <c r="A1895">
        <v>1892</v>
      </c>
      <c r="B1895">
        <v>18.442215675</v>
      </c>
      <c r="C1895">
        <v>6.0052927538559997</v>
      </c>
      <c r="D1895">
        <v>9.7399499380000001E-3</v>
      </c>
      <c r="F1895">
        <v>1892</v>
      </c>
      <c r="G1895">
        <v>18.442215675</v>
      </c>
      <c r="H1895">
        <v>2.001764251285</v>
      </c>
      <c r="I1895">
        <v>3.2466499789999999E-3</v>
      </c>
      <c r="K1895">
        <v>1892</v>
      </c>
      <c r="L1895">
        <v>18.442215675</v>
      </c>
      <c r="M1895">
        <v>2.001764251285</v>
      </c>
      <c r="N1895">
        <v>3.2466499789999999E-3</v>
      </c>
      <c r="P1895">
        <f t="shared" si="59"/>
        <v>1892</v>
      </c>
      <c r="Q1895">
        <f t="shared" si="59"/>
        <v>18.442215675</v>
      </c>
      <c r="R1895">
        <f t="shared" si="59"/>
        <v>3.3362737521420001</v>
      </c>
      <c r="S1895">
        <f t="shared" si="60"/>
        <v>5.4110832986666675E-4</v>
      </c>
    </row>
    <row r="1896" spans="1:19" x14ac:dyDescent="0.2">
      <c r="A1896">
        <v>1893</v>
      </c>
      <c r="B1896">
        <v>18.452212674999998</v>
      </c>
      <c r="C1896">
        <v>1.000882124276</v>
      </c>
      <c r="D1896">
        <v>1.6233249879999999E-3</v>
      </c>
      <c r="F1896">
        <v>1893</v>
      </c>
      <c r="G1896">
        <v>18.452212674999998</v>
      </c>
      <c r="H1896">
        <v>2.0017642485530001</v>
      </c>
      <c r="I1896">
        <v>3.2466499749999999E-3</v>
      </c>
      <c r="K1896">
        <v>1893</v>
      </c>
      <c r="L1896">
        <v>18.452212674999998</v>
      </c>
      <c r="M1896">
        <v>4.0035284971060001</v>
      </c>
      <c r="N1896">
        <v>6.4932999499999998E-3</v>
      </c>
      <c r="P1896">
        <f t="shared" si="59"/>
        <v>1893</v>
      </c>
      <c r="Q1896">
        <f t="shared" si="59"/>
        <v>18.452212674999998</v>
      </c>
      <c r="R1896">
        <f t="shared" si="59"/>
        <v>2.3353916233116667</v>
      </c>
      <c r="S1896">
        <f t="shared" si="60"/>
        <v>3.7877583043333335E-4</v>
      </c>
    </row>
    <row r="1897" spans="1:19" x14ac:dyDescent="0.2">
      <c r="A1897">
        <v>1894</v>
      </c>
      <c r="B1897">
        <v>18.462209675</v>
      </c>
      <c r="C1897">
        <v>5.0044106146229996</v>
      </c>
      <c r="D1897">
        <v>8.1166249270000004E-3</v>
      </c>
      <c r="F1897">
        <v>1894</v>
      </c>
      <c r="G1897">
        <v>18.462209675</v>
      </c>
      <c r="H1897">
        <v>5.0044106146229996</v>
      </c>
      <c r="I1897">
        <v>8.1166249270000004E-3</v>
      </c>
      <c r="K1897">
        <v>1894</v>
      </c>
      <c r="L1897">
        <v>18.462209675</v>
      </c>
      <c r="M1897">
        <v>1.000882122925</v>
      </c>
      <c r="N1897">
        <v>1.623324985E-3</v>
      </c>
      <c r="P1897">
        <f t="shared" si="59"/>
        <v>1894</v>
      </c>
      <c r="Q1897">
        <f t="shared" si="59"/>
        <v>18.462209675</v>
      </c>
      <c r="R1897">
        <f t="shared" si="59"/>
        <v>3.6699011173903333</v>
      </c>
      <c r="S1897">
        <f t="shared" si="60"/>
        <v>5.9521916130000007E-4</v>
      </c>
    </row>
    <row r="1898" spans="1:19" x14ac:dyDescent="0.2">
      <c r="A1898">
        <v>1895</v>
      </c>
      <c r="B1898">
        <v>18.472206674999999</v>
      </c>
      <c r="C1898">
        <v>3.0026463647599999</v>
      </c>
      <c r="D1898">
        <v>4.8699749490000001E-3</v>
      </c>
      <c r="F1898">
        <v>1895</v>
      </c>
      <c r="G1898">
        <v>18.472206674999999</v>
      </c>
      <c r="H1898">
        <v>0</v>
      </c>
      <c r="I1898">
        <v>0</v>
      </c>
      <c r="K1898">
        <v>1895</v>
      </c>
      <c r="L1898">
        <v>18.472206674999999</v>
      </c>
      <c r="M1898">
        <v>3.0026463647599999</v>
      </c>
      <c r="N1898">
        <v>4.8699749490000001E-3</v>
      </c>
      <c r="P1898">
        <f t="shared" si="59"/>
        <v>1895</v>
      </c>
      <c r="Q1898">
        <f t="shared" si="59"/>
        <v>18.472206674999999</v>
      </c>
      <c r="R1898">
        <f t="shared" si="59"/>
        <v>2.0017642431733331</v>
      </c>
      <c r="S1898">
        <f t="shared" si="60"/>
        <v>3.2466499660000001E-4</v>
      </c>
    </row>
    <row r="1899" spans="1:19" x14ac:dyDescent="0.2">
      <c r="A1899">
        <v>1896</v>
      </c>
      <c r="B1899">
        <v>18.482203675000001</v>
      </c>
      <c r="C1899">
        <v>3.0026463607889999</v>
      </c>
      <c r="D1899">
        <v>4.8699749430000001E-3</v>
      </c>
      <c r="F1899">
        <v>1896</v>
      </c>
      <c r="G1899">
        <v>18.482203675000001</v>
      </c>
      <c r="H1899">
        <v>4.0035284810520002</v>
      </c>
      <c r="I1899">
        <v>6.4932999239999999E-3</v>
      </c>
      <c r="K1899">
        <v>1896</v>
      </c>
      <c r="L1899">
        <v>18.482203675000001</v>
      </c>
      <c r="M1899">
        <v>3.0026463607889999</v>
      </c>
      <c r="N1899">
        <v>4.8699749430000001E-3</v>
      </c>
      <c r="P1899">
        <f t="shared" si="59"/>
        <v>1896</v>
      </c>
      <c r="Q1899">
        <f t="shared" si="59"/>
        <v>18.482203675000001</v>
      </c>
      <c r="R1899">
        <f t="shared" si="59"/>
        <v>3.3362737342099997</v>
      </c>
      <c r="S1899">
        <f t="shared" si="60"/>
        <v>5.4110832699999999E-4</v>
      </c>
    </row>
    <row r="1900" spans="1:19" x14ac:dyDescent="0.2">
      <c r="A1900">
        <v>1897</v>
      </c>
      <c r="B1900">
        <v>18.492200674999999</v>
      </c>
      <c r="C1900">
        <v>3.0026463568590001</v>
      </c>
      <c r="D1900">
        <v>4.8699749370000002E-3</v>
      </c>
      <c r="F1900">
        <v>1897</v>
      </c>
      <c r="G1900">
        <v>18.492200674999999</v>
      </c>
      <c r="H1900">
        <v>4.0035284758129999</v>
      </c>
      <c r="I1900">
        <v>6.4932999159999999E-3</v>
      </c>
      <c r="K1900">
        <v>1897</v>
      </c>
      <c r="L1900">
        <v>18.492200674999999</v>
      </c>
      <c r="M1900">
        <v>3.0026463568590001</v>
      </c>
      <c r="N1900">
        <v>4.8699749370000002E-3</v>
      </c>
      <c r="P1900">
        <f t="shared" si="59"/>
        <v>1897</v>
      </c>
      <c r="Q1900">
        <f t="shared" si="59"/>
        <v>18.492200674999999</v>
      </c>
      <c r="R1900">
        <f t="shared" si="59"/>
        <v>3.3362737298436667</v>
      </c>
      <c r="S1900">
        <f t="shared" si="60"/>
        <v>5.411083263333334E-4</v>
      </c>
    </row>
    <row r="1901" spans="1:19" x14ac:dyDescent="0.2">
      <c r="A1901">
        <v>1898</v>
      </c>
      <c r="B1901">
        <v>18.502197675000001</v>
      </c>
      <c r="C1901">
        <v>8.0070569412559998</v>
      </c>
      <c r="D1901">
        <v>1.2986599814000001E-2</v>
      </c>
      <c r="F1901">
        <v>1898</v>
      </c>
      <c r="G1901">
        <v>18.502197675000001</v>
      </c>
      <c r="H1901">
        <v>3.0026463529709999</v>
      </c>
      <c r="I1901">
        <v>4.8699749299999998E-3</v>
      </c>
      <c r="K1901">
        <v>1898</v>
      </c>
      <c r="L1901">
        <v>18.502197675000001</v>
      </c>
      <c r="M1901">
        <v>5.0044105882850003</v>
      </c>
      <c r="N1901">
        <v>8.1166248839999993E-3</v>
      </c>
      <c r="P1901">
        <f t="shared" si="59"/>
        <v>1898</v>
      </c>
      <c r="Q1901">
        <f t="shared" si="59"/>
        <v>18.502197675000001</v>
      </c>
      <c r="R1901">
        <f t="shared" si="59"/>
        <v>5.3380379608373332</v>
      </c>
      <c r="S1901">
        <f t="shared" si="60"/>
        <v>8.6577332093333342E-4</v>
      </c>
    </row>
    <row r="1902" spans="1:19" x14ac:dyDescent="0.2">
      <c r="A1902">
        <v>1899</v>
      </c>
      <c r="B1902">
        <v>18.512194675</v>
      </c>
      <c r="C1902">
        <v>3.0026463491230002</v>
      </c>
      <c r="D1902">
        <v>4.8699749239999998E-3</v>
      </c>
      <c r="F1902">
        <v>1899</v>
      </c>
      <c r="G1902">
        <v>18.512194675</v>
      </c>
      <c r="H1902">
        <v>4.0035284654970003</v>
      </c>
      <c r="I1902">
        <v>6.4932998990000004E-3</v>
      </c>
      <c r="K1902">
        <v>1899</v>
      </c>
      <c r="L1902">
        <v>18.512194675</v>
      </c>
      <c r="M1902">
        <v>3.0026463491230002</v>
      </c>
      <c r="N1902">
        <v>4.8699749239999998E-3</v>
      </c>
      <c r="P1902">
        <f t="shared" si="59"/>
        <v>1899</v>
      </c>
      <c r="Q1902">
        <f t="shared" si="59"/>
        <v>18.512194675</v>
      </c>
      <c r="R1902">
        <f t="shared" si="59"/>
        <v>3.3362737212476667</v>
      </c>
      <c r="S1902">
        <f t="shared" si="60"/>
        <v>5.4110832490000013E-4</v>
      </c>
    </row>
    <row r="1903" spans="1:19" x14ac:dyDescent="0.2">
      <c r="A1903">
        <v>1900</v>
      </c>
      <c r="B1903">
        <v>18.522191674999998</v>
      </c>
      <c r="C1903">
        <v>4.0035284604210002</v>
      </c>
      <c r="D1903">
        <v>6.4932998909999996E-3</v>
      </c>
      <c r="F1903">
        <v>1900</v>
      </c>
      <c r="G1903">
        <v>18.522191674999998</v>
      </c>
      <c r="H1903">
        <v>3.0026463453160002</v>
      </c>
      <c r="I1903">
        <v>4.8699749179999998E-3</v>
      </c>
      <c r="K1903">
        <v>1900</v>
      </c>
      <c r="L1903">
        <v>18.522191674999998</v>
      </c>
      <c r="M1903">
        <v>1.000882115105</v>
      </c>
      <c r="N1903">
        <v>1.623324973E-3</v>
      </c>
      <c r="P1903">
        <f t="shared" si="59"/>
        <v>1900</v>
      </c>
      <c r="Q1903">
        <f t="shared" si="59"/>
        <v>18.522191674999998</v>
      </c>
      <c r="R1903">
        <f t="shared" si="59"/>
        <v>2.669018973614</v>
      </c>
      <c r="S1903">
        <f t="shared" si="60"/>
        <v>4.3288665939999999E-4</v>
      </c>
    </row>
    <row r="1904" spans="1:19" x14ac:dyDescent="0.2">
      <c r="A1904">
        <v>1901</v>
      </c>
      <c r="B1904">
        <v>18.532188675</v>
      </c>
      <c r="C1904">
        <v>3.002646341548</v>
      </c>
      <c r="D1904">
        <v>4.8699749119999998E-3</v>
      </c>
      <c r="F1904">
        <v>1901</v>
      </c>
      <c r="G1904">
        <v>18.532188675</v>
      </c>
      <c r="H1904">
        <v>5.0044105692469998</v>
      </c>
      <c r="I1904">
        <v>8.1166248529999999E-3</v>
      </c>
      <c r="K1904">
        <v>1901</v>
      </c>
      <c r="L1904">
        <v>18.532188675</v>
      </c>
      <c r="M1904">
        <v>2.0017642276990002</v>
      </c>
      <c r="N1904">
        <v>3.246649941E-3</v>
      </c>
      <c r="P1904">
        <f t="shared" si="59"/>
        <v>1901</v>
      </c>
      <c r="Q1904">
        <f t="shared" si="59"/>
        <v>18.532188675</v>
      </c>
      <c r="R1904">
        <f t="shared" si="59"/>
        <v>3.3362737128313338</v>
      </c>
      <c r="S1904">
        <f t="shared" si="60"/>
        <v>5.4110832353333337E-4</v>
      </c>
    </row>
    <row r="1905" spans="1:19" x14ac:dyDescent="0.2">
      <c r="A1905">
        <v>1902</v>
      </c>
      <c r="B1905">
        <v>18.542185674999999</v>
      </c>
      <c r="C1905">
        <v>3.0026463378199999</v>
      </c>
      <c r="D1905">
        <v>4.8699749059999999E-3</v>
      </c>
      <c r="F1905">
        <v>1902</v>
      </c>
      <c r="G1905">
        <v>18.542185674999999</v>
      </c>
      <c r="H1905">
        <v>2.0017642252129999</v>
      </c>
      <c r="I1905">
        <v>3.246649937E-3</v>
      </c>
      <c r="K1905">
        <v>1902</v>
      </c>
      <c r="L1905">
        <v>18.542185674999999</v>
      </c>
      <c r="M1905">
        <v>1.000882112607</v>
      </c>
      <c r="N1905">
        <v>1.623324969E-3</v>
      </c>
      <c r="P1905">
        <f t="shared" si="59"/>
        <v>1902</v>
      </c>
      <c r="Q1905">
        <f t="shared" si="59"/>
        <v>18.542185674999999</v>
      </c>
      <c r="R1905">
        <f t="shared" si="59"/>
        <v>2.0017642252133334</v>
      </c>
      <c r="S1905">
        <f t="shared" si="60"/>
        <v>3.2466499373333331E-4</v>
      </c>
    </row>
    <row r="1906" spans="1:19" x14ac:dyDescent="0.2">
      <c r="A1906">
        <v>1903</v>
      </c>
      <c r="B1906">
        <v>18.552182675000001</v>
      </c>
      <c r="C1906">
        <v>4.0035284455079996</v>
      </c>
      <c r="D1906">
        <v>6.4932998660000001E-3</v>
      </c>
      <c r="F1906">
        <v>1903</v>
      </c>
      <c r="G1906">
        <v>18.552182675000001</v>
      </c>
      <c r="H1906">
        <v>2.0017642227539998</v>
      </c>
      <c r="I1906">
        <v>3.2466499330000001E-3</v>
      </c>
      <c r="K1906">
        <v>1903</v>
      </c>
      <c r="L1906">
        <v>18.552182675000001</v>
      </c>
      <c r="M1906">
        <v>5.0044105568850004</v>
      </c>
      <c r="N1906">
        <v>8.1166248329999999E-3</v>
      </c>
      <c r="P1906">
        <f t="shared" si="59"/>
        <v>1903</v>
      </c>
      <c r="Q1906">
        <f t="shared" si="59"/>
        <v>18.552182675000001</v>
      </c>
      <c r="R1906">
        <f t="shared" si="59"/>
        <v>3.6699010750489998</v>
      </c>
      <c r="S1906">
        <f t="shared" si="60"/>
        <v>5.9521915440000008E-4</v>
      </c>
    </row>
    <row r="1907" spans="1:19" x14ac:dyDescent="0.2">
      <c r="A1907">
        <v>1904</v>
      </c>
      <c r="B1907">
        <v>18.562179674999999</v>
      </c>
      <c r="C1907">
        <v>5.0044105508019996</v>
      </c>
      <c r="D1907">
        <v>8.1166248230000008E-3</v>
      </c>
      <c r="F1907">
        <v>1904</v>
      </c>
      <c r="G1907">
        <v>18.562179674999999</v>
      </c>
      <c r="H1907">
        <v>2.0017642203210002</v>
      </c>
      <c r="I1907">
        <v>3.2466499290000001E-3</v>
      </c>
      <c r="K1907">
        <v>1904</v>
      </c>
      <c r="L1907">
        <v>18.562179674999999</v>
      </c>
      <c r="M1907">
        <v>4.0035284406410003</v>
      </c>
      <c r="N1907">
        <v>6.4932998580000002E-3</v>
      </c>
      <c r="P1907">
        <f t="shared" si="59"/>
        <v>1904</v>
      </c>
      <c r="Q1907">
        <f t="shared" si="59"/>
        <v>18.562179674999999</v>
      </c>
      <c r="R1907">
        <f t="shared" si="59"/>
        <v>3.6699010705880002</v>
      </c>
      <c r="S1907">
        <f t="shared" si="60"/>
        <v>5.9521915366666676E-4</v>
      </c>
    </row>
    <row r="1908" spans="1:19" x14ac:dyDescent="0.2">
      <c r="A1908">
        <v>1905</v>
      </c>
      <c r="B1908">
        <v>18.572176675000001</v>
      </c>
      <c r="C1908">
        <v>2.0017642179130002</v>
      </c>
      <c r="D1908">
        <v>3.2466499250000001E-3</v>
      </c>
      <c r="F1908">
        <v>1905</v>
      </c>
      <c r="G1908">
        <v>18.572176675000001</v>
      </c>
      <c r="H1908">
        <v>6.0052926537379996</v>
      </c>
      <c r="I1908">
        <v>9.7399497759999999E-3</v>
      </c>
      <c r="K1908">
        <v>1905</v>
      </c>
      <c r="L1908">
        <v>18.572176675000001</v>
      </c>
      <c r="M1908">
        <v>5.004410544782</v>
      </c>
      <c r="N1908">
        <v>8.116624813E-3</v>
      </c>
      <c r="P1908">
        <f t="shared" si="59"/>
        <v>1905</v>
      </c>
      <c r="Q1908">
        <f t="shared" si="59"/>
        <v>18.572176675000001</v>
      </c>
      <c r="R1908">
        <f t="shared" si="59"/>
        <v>4.3371558054776669</v>
      </c>
      <c r="S1908">
        <f t="shared" si="60"/>
        <v>7.0344081713333327E-4</v>
      </c>
    </row>
    <row r="1909" spans="1:19" x14ac:dyDescent="0.2">
      <c r="A1909">
        <v>1906</v>
      </c>
      <c r="B1909">
        <v>18.582173675</v>
      </c>
      <c r="C1909">
        <v>3.002646323295</v>
      </c>
      <c r="D1909">
        <v>4.8699748819999999E-3</v>
      </c>
      <c r="F1909">
        <v>1906</v>
      </c>
      <c r="G1909">
        <v>18.582173675</v>
      </c>
      <c r="H1909">
        <v>3.002646323295</v>
      </c>
      <c r="I1909">
        <v>4.8699748819999999E-3</v>
      </c>
      <c r="K1909">
        <v>1906</v>
      </c>
      <c r="L1909">
        <v>18.582173675</v>
      </c>
      <c r="M1909">
        <v>5.0044105388259998</v>
      </c>
      <c r="N1909">
        <v>8.1166248039999996E-3</v>
      </c>
      <c r="P1909">
        <f t="shared" si="59"/>
        <v>1906</v>
      </c>
      <c r="Q1909">
        <f t="shared" si="59"/>
        <v>18.582173675</v>
      </c>
      <c r="R1909">
        <f t="shared" si="59"/>
        <v>3.6699010618053336</v>
      </c>
      <c r="S1909">
        <f t="shared" si="60"/>
        <v>5.9521915226666664E-4</v>
      </c>
    </row>
    <row r="1910" spans="1:19" x14ac:dyDescent="0.2">
      <c r="A1910">
        <v>1907</v>
      </c>
      <c r="B1910">
        <v>18.592170674999998</v>
      </c>
      <c r="C1910">
        <v>2.0017642131729998</v>
      </c>
      <c r="D1910">
        <v>3.2466499180000001E-3</v>
      </c>
      <c r="F1910">
        <v>1907</v>
      </c>
      <c r="G1910">
        <v>18.592170674999998</v>
      </c>
      <c r="H1910">
        <v>4.0035284263459996</v>
      </c>
      <c r="I1910">
        <v>6.4932998349999998E-3</v>
      </c>
      <c r="K1910">
        <v>1907</v>
      </c>
      <c r="L1910">
        <v>18.592170674999998</v>
      </c>
      <c r="M1910">
        <v>2.0017642131729998</v>
      </c>
      <c r="N1910">
        <v>3.2466499180000001E-3</v>
      </c>
      <c r="P1910">
        <f t="shared" si="59"/>
        <v>1907</v>
      </c>
      <c r="Q1910">
        <f t="shared" si="59"/>
        <v>18.592170674999998</v>
      </c>
      <c r="R1910">
        <f t="shared" si="59"/>
        <v>2.6690189508973332</v>
      </c>
      <c r="S1910">
        <f t="shared" si="60"/>
        <v>4.328866557E-4</v>
      </c>
    </row>
    <row r="1911" spans="1:19" x14ac:dyDescent="0.2">
      <c r="A1911">
        <v>1908</v>
      </c>
      <c r="B1911">
        <v>18.602167675</v>
      </c>
      <c r="C1911">
        <v>2.0017642108399998</v>
      </c>
      <c r="D1911">
        <v>3.2466499140000001E-3</v>
      </c>
      <c r="F1911">
        <v>1908</v>
      </c>
      <c r="G1911">
        <v>18.602167675</v>
      </c>
      <c r="H1911">
        <v>5.0044105271000001</v>
      </c>
      <c r="I1911">
        <v>8.1166247850000001E-3</v>
      </c>
      <c r="K1911">
        <v>1908</v>
      </c>
      <c r="L1911">
        <v>18.602167675</v>
      </c>
      <c r="M1911">
        <v>5.0044105271000001</v>
      </c>
      <c r="N1911">
        <v>8.1166247850000001E-3</v>
      </c>
      <c r="P1911">
        <f t="shared" si="59"/>
        <v>1908</v>
      </c>
      <c r="Q1911">
        <f t="shared" si="59"/>
        <v>18.602167675</v>
      </c>
      <c r="R1911">
        <f t="shared" si="59"/>
        <v>4.0035284216799996</v>
      </c>
      <c r="S1911">
        <f t="shared" si="60"/>
        <v>6.4932998280000005E-4</v>
      </c>
    </row>
    <row r="1912" spans="1:19" x14ac:dyDescent="0.2">
      <c r="A1912">
        <v>1909</v>
      </c>
      <c r="B1912">
        <v>18.612164674999999</v>
      </c>
      <c r="C1912">
        <v>3.0026463127979999</v>
      </c>
      <c r="D1912">
        <v>4.8699748649999996E-3</v>
      </c>
      <c r="F1912">
        <v>1909</v>
      </c>
      <c r="G1912">
        <v>18.612164674999999</v>
      </c>
      <c r="H1912">
        <v>2.0017642085320002</v>
      </c>
      <c r="I1912">
        <v>3.2466499100000002E-3</v>
      </c>
      <c r="K1912">
        <v>1909</v>
      </c>
      <c r="L1912">
        <v>18.612164674999999</v>
      </c>
      <c r="M1912">
        <v>2.0017642085320002</v>
      </c>
      <c r="N1912">
        <v>3.2466499100000002E-3</v>
      </c>
      <c r="P1912">
        <f t="shared" si="59"/>
        <v>1909</v>
      </c>
      <c r="Q1912">
        <f t="shared" si="59"/>
        <v>18.612164674999999</v>
      </c>
      <c r="R1912">
        <f t="shared" si="59"/>
        <v>2.3353915766206668</v>
      </c>
      <c r="S1912">
        <f t="shared" si="60"/>
        <v>3.7877582283333329E-4</v>
      </c>
    </row>
    <row r="1913" spans="1:19" x14ac:dyDescent="0.2">
      <c r="A1913">
        <v>1910</v>
      </c>
      <c r="B1913">
        <v>18.622161675000001</v>
      </c>
      <c r="C1913">
        <v>3.0026463093719999</v>
      </c>
      <c r="D1913">
        <v>4.86997486E-3</v>
      </c>
      <c r="F1913">
        <v>1910</v>
      </c>
      <c r="G1913">
        <v>18.622161675000001</v>
      </c>
      <c r="H1913">
        <v>2.0017642062480001</v>
      </c>
      <c r="I1913">
        <v>3.2466499060000002E-3</v>
      </c>
      <c r="K1913">
        <v>1910</v>
      </c>
      <c r="L1913">
        <v>18.622161675000001</v>
      </c>
      <c r="M1913">
        <v>1.0008821031240001</v>
      </c>
      <c r="N1913">
        <v>1.6233249530000001E-3</v>
      </c>
      <c r="P1913">
        <f t="shared" si="59"/>
        <v>1910</v>
      </c>
      <c r="Q1913">
        <f t="shared" si="59"/>
        <v>18.622161675000001</v>
      </c>
      <c r="R1913">
        <f t="shared" si="59"/>
        <v>2.0017642062480001</v>
      </c>
      <c r="S1913">
        <f t="shared" si="60"/>
        <v>3.246649906333334E-4</v>
      </c>
    </row>
    <row r="1914" spans="1:19" x14ac:dyDescent="0.2">
      <c r="A1914">
        <v>1911</v>
      </c>
      <c r="B1914">
        <v>18.632158674999999</v>
      </c>
      <c r="C1914">
        <v>2.0017642039879999</v>
      </c>
      <c r="D1914">
        <v>3.2466499030000002E-3</v>
      </c>
      <c r="F1914">
        <v>1911</v>
      </c>
      <c r="G1914">
        <v>18.632158674999999</v>
      </c>
      <c r="H1914">
        <v>5.0044105099709997</v>
      </c>
      <c r="I1914">
        <v>8.1166247570000002E-3</v>
      </c>
      <c r="K1914">
        <v>1911</v>
      </c>
      <c r="L1914">
        <v>18.632158674999999</v>
      </c>
      <c r="M1914">
        <v>5.0044105099709997</v>
      </c>
      <c r="N1914">
        <v>8.1166247570000002E-3</v>
      </c>
      <c r="P1914">
        <f t="shared" si="59"/>
        <v>1911</v>
      </c>
      <c r="Q1914">
        <f t="shared" si="59"/>
        <v>18.632158674999999</v>
      </c>
      <c r="R1914">
        <f t="shared" si="59"/>
        <v>4.0035284079766669</v>
      </c>
      <c r="S1914">
        <f t="shared" si="60"/>
        <v>6.4932998056666663E-4</v>
      </c>
    </row>
    <row r="1915" spans="1:19" x14ac:dyDescent="0.2">
      <c r="A1915">
        <v>1912</v>
      </c>
      <c r="B1915">
        <v>18.642155675000001</v>
      </c>
      <c r="C1915">
        <v>1.000882100876</v>
      </c>
      <c r="D1915">
        <v>1.6233249500000001E-3</v>
      </c>
      <c r="F1915">
        <v>1912</v>
      </c>
      <c r="G1915">
        <v>18.642155675000001</v>
      </c>
      <c r="H1915">
        <v>1.000882100876</v>
      </c>
      <c r="I1915">
        <v>1.6233249500000001E-3</v>
      </c>
      <c r="K1915">
        <v>1912</v>
      </c>
      <c r="L1915">
        <v>18.642155675000001</v>
      </c>
      <c r="M1915">
        <v>3.002646302629</v>
      </c>
      <c r="N1915">
        <v>4.8699748489999996E-3</v>
      </c>
      <c r="P1915">
        <f t="shared" si="59"/>
        <v>1912</v>
      </c>
      <c r="Q1915">
        <f t="shared" si="59"/>
        <v>18.642155675000001</v>
      </c>
      <c r="R1915">
        <f t="shared" si="59"/>
        <v>1.6681368347936667</v>
      </c>
      <c r="S1915">
        <f t="shared" si="60"/>
        <v>2.7055415830000001E-4</v>
      </c>
    </row>
    <row r="1916" spans="1:19" x14ac:dyDescent="0.2">
      <c r="A1916">
        <v>1913</v>
      </c>
      <c r="B1916">
        <v>18.652152675</v>
      </c>
      <c r="C1916">
        <v>4.0035283990800004</v>
      </c>
      <c r="D1916">
        <v>6.493299791E-3</v>
      </c>
      <c r="F1916">
        <v>1913</v>
      </c>
      <c r="G1916">
        <v>18.652152675</v>
      </c>
      <c r="H1916">
        <v>4.0035283990800004</v>
      </c>
      <c r="I1916">
        <v>6.493299791E-3</v>
      </c>
      <c r="K1916">
        <v>1913</v>
      </c>
      <c r="L1916">
        <v>18.652152675</v>
      </c>
      <c r="M1916">
        <v>5.0044104988500004</v>
      </c>
      <c r="N1916">
        <v>8.1166247389999994E-3</v>
      </c>
      <c r="P1916">
        <f t="shared" si="59"/>
        <v>1913</v>
      </c>
      <c r="Q1916">
        <f t="shared" si="59"/>
        <v>18.652152675</v>
      </c>
      <c r="R1916">
        <f t="shared" si="59"/>
        <v>4.3371557656700004</v>
      </c>
      <c r="S1916">
        <f t="shared" si="60"/>
        <v>7.0344081070000002E-4</v>
      </c>
    </row>
    <row r="1917" spans="1:19" x14ac:dyDescent="0.2">
      <c r="A1917">
        <v>1914</v>
      </c>
      <c r="B1917">
        <v>18.662149674999998</v>
      </c>
      <c r="C1917">
        <v>2.0017641973510001</v>
      </c>
      <c r="D1917">
        <v>3.2466498919999998E-3</v>
      </c>
      <c r="F1917">
        <v>1914</v>
      </c>
      <c r="G1917">
        <v>18.662149674999998</v>
      </c>
      <c r="H1917">
        <v>1.0008820986760001</v>
      </c>
      <c r="I1917">
        <v>1.6233249459999999E-3</v>
      </c>
      <c r="K1917">
        <v>1914</v>
      </c>
      <c r="L1917">
        <v>18.662149674999998</v>
      </c>
      <c r="M1917">
        <v>4.0035283947020002</v>
      </c>
      <c r="N1917">
        <v>6.4932997839999996E-3</v>
      </c>
      <c r="P1917">
        <f t="shared" si="59"/>
        <v>1914</v>
      </c>
      <c r="Q1917">
        <f t="shared" si="59"/>
        <v>18.662149674999998</v>
      </c>
      <c r="R1917">
        <f t="shared" si="59"/>
        <v>2.3353915635763336</v>
      </c>
      <c r="S1917">
        <f t="shared" si="60"/>
        <v>3.7877582073333332E-4</v>
      </c>
    </row>
    <row r="1918" spans="1:19" x14ac:dyDescent="0.2">
      <c r="A1918">
        <v>1915</v>
      </c>
      <c r="B1918">
        <v>18.672146675</v>
      </c>
      <c r="C1918">
        <v>3.002646292778</v>
      </c>
      <c r="D1918">
        <v>4.8699748329999997E-3</v>
      </c>
      <c r="F1918">
        <v>1915</v>
      </c>
      <c r="G1918">
        <v>18.672146675</v>
      </c>
      <c r="H1918">
        <v>2.0017641951849998</v>
      </c>
      <c r="I1918">
        <v>3.2466498879999998E-3</v>
      </c>
      <c r="K1918">
        <v>1915</v>
      </c>
      <c r="L1918">
        <v>18.672146675</v>
      </c>
      <c r="M1918">
        <v>4.0035283903699996</v>
      </c>
      <c r="N1918">
        <v>6.4932997770000001E-3</v>
      </c>
      <c r="P1918">
        <f t="shared" si="59"/>
        <v>1915</v>
      </c>
      <c r="Q1918">
        <f t="shared" si="59"/>
        <v>18.672146675</v>
      </c>
      <c r="R1918">
        <f t="shared" si="59"/>
        <v>3.0026462927776669</v>
      </c>
      <c r="S1918">
        <f t="shared" si="60"/>
        <v>4.8699748326666667E-4</v>
      </c>
    </row>
    <row r="1919" spans="1:19" x14ac:dyDescent="0.2">
      <c r="A1919">
        <v>1916</v>
      </c>
      <c r="B1919">
        <v>18.682143674999999</v>
      </c>
      <c r="C1919">
        <v>1.0008820965209999</v>
      </c>
      <c r="D1919">
        <v>1.6233249419999999E-3</v>
      </c>
      <c r="F1919">
        <v>1916</v>
      </c>
      <c r="G1919">
        <v>18.682143674999999</v>
      </c>
      <c r="H1919">
        <v>4.0035283860839996</v>
      </c>
      <c r="I1919">
        <v>6.4932997699999996E-3</v>
      </c>
      <c r="K1919">
        <v>1916</v>
      </c>
      <c r="L1919">
        <v>18.682143674999999</v>
      </c>
      <c r="M1919">
        <v>1.0008820965209999</v>
      </c>
      <c r="N1919">
        <v>1.6233249419999999E-3</v>
      </c>
      <c r="P1919">
        <f t="shared" si="59"/>
        <v>1916</v>
      </c>
      <c r="Q1919">
        <f t="shared" si="59"/>
        <v>18.682143674999999</v>
      </c>
      <c r="R1919">
        <f t="shared" si="59"/>
        <v>2.0017641930419998</v>
      </c>
      <c r="S1919">
        <f t="shared" si="60"/>
        <v>3.2466498846666665E-4</v>
      </c>
    </row>
    <row r="1920" spans="1:19" x14ac:dyDescent="0.2">
      <c r="A1920">
        <v>1917</v>
      </c>
      <c r="B1920">
        <v>18.692140675000001</v>
      </c>
      <c r="C1920">
        <v>4.0035283818440002</v>
      </c>
      <c r="D1920">
        <v>6.4932997630000001E-3</v>
      </c>
      <c r="F1920">
        <v>1917</v>
      </c>
      <c r="G1920">
        <v>18.692140675000001</v>
      </c>
      <c r="H1920">
        <v>4.0035283818440002</v>
      </c>
      <c r="I1920">
        <v>6.4932997630000001E-3</v>
      </c>
      <c r="K1920">
        <v>1917</v>
      </c>
      <c r="L1920">
        <v>18.692140675000001</v>
      </c>
      <c r="M1920">
        <v>2.0017641909220001</v>
      </c>
      <c r="N1920">
        <v>3.2466498819999998E-3</v>
      </c>
      <c r="P1920">
        <f t="shared" si="59"/>
        <v>1917</v>
      </c>
      <c r="Q1920">
        <f t="shared" si="59"/>
        <v>18.692140675000001</v>
      </c>
      <c r="R1920">
        <f t="shared" si="59"/>
        <v>3.3362736515366667</v>
      </c>
      <c r="S1920">
        <f t="shared" si="60"/>
        <v>5.4110831360000002E-4</v>
      </c>
    </row>
    <row r="1921" spans="1:19" x14ac:dyDescent="0.2">
      <c r="A1921">
        <v>1918</v>
      </c>
      <c r="B1921">
        <v>18.702137674999999</v>
      </c>
      <c r="C1921">
        <v>3.0026462832359999</v>
      </c>
      <c r="D1921">
        <v>4.8699748169999998E-3</v>
      </c>
      <c r="F1921">
        <v>1918</v>
      </c>
      <c r="G1921">
        <v>18.702137674999999</v>
      </c>
      <c r="H1921">
        <v>2.0017641888240001</v>
      </c>
      <c r="I1921">
        <v>3.2466498779999999E-3</v>
      </c>
      <c r="K1921">
        <v>1918</v>
      </c>
      <c r="L1921">
        <v>18.702137674999999</v>
      </c>
      <c r="M1921">
        <v>0</v>
      </c>
      <c r="N1921">
        <v>0</v>
      </c>
      <c r="P1921">
        <f t="shared" si="59"/>
        <v>1918</v>
      </c>
      <c r="Q1921">
        <f t="shared" si="59"/>
        <v>18.702137674999999</v>
      </c>
      <c r="R1921">
        <f t="shared" si="59"/>
        <v>1.6681368240200001</v>
      </c>
      <c r="S1921">
        <f t="shared" si="60"/>
        <v>2.7055415650000002E-4</v>
      </c>
    </row>
    <row r="1922" spans="1:19" x14ac:dyDescent="0.2">
      <c r="A1922">
        <v>1919</v>
      </c>
      <c r="B1922">
        <v>18.712134675000001</v>
      </c>
      <c r="C1922">
        <v>3.0026462801220002</v>
      </c>
      <c r="D1922">
        <v>4.8699748120000002E-3</v>
      </c>
      <c r="F1922">
        <v>1919</v>
      </c>
      <c r="G1922">
        <v>18.712134675000001</v>
      </c>
      <c r="H1922">
        <v>3.0026462801220002</v>
      </c>
      <c r="I1922">
        <v>4.8699748120000002E-3</v>
      </c>
      <c r="K1922">
        <v>1919</v>
      </c>
      <c r="L1922">
        <v>18.712134675000001</v>
      </c>
      <c r="M1922">
        <v>6.0052925602440004</v>
      </c>
      <c r="N1922">
        <v>9.7399496240000005E-3</v>
      </c>
      <c r="P1922">
        <f t="shared" si="59"/>
        <v>1919</v>
      </c>
      <c r="Q1922">
        <f t="shared" si="59"/>
        <v>18.712134675000001</v>
      </c>
      <c r="R1922">
        <f t="shared" si="59"/>
        <v>4.0035283734960005</v>
      </c>
      <c r="S1922">
        <f t="shared" si="60"/>
        <v>6.4932997493333331E-4</v>
      </c>
    </row>
    <row r="1923" spans="1:19" x14ac:dyDescent="0.2">
      <c r="A1923">
        <v>1920</v>
      </c>
      <c r="B1923">
        <v>18.722131675</v>
      </c>
      <c r="C1923">
        <v>5.0044104617349996</v>
      </c>
      <c r="D1923">
        <v>8.1166246789999997E-3</v>
      </c>
      <c r="F1923">
        <v>1920</v>
      </c>
      <c r="G1923">
        <v>18.722131675</v>
      </c>
      <c r="H1923">
        <v>2.0017641846940002</v>
      </c>
      <c r="I1923">
        <v>3.2466498709999999E-3</v>
      </c>
      <c r="K1923">
        <v>1920</v>
      </c>
      <c r="L1923">
        <v>18.722131675</v>
      </c>
      <c r="M1923">
        <v>6.0052925540819997</v>
      </c>
      <c r="N1923">
        <v>9.7399496139999996E-3</v>
      </c>
      <c r="P1923">
        <f t="shared" si="59"/>
        <v>1920</v>
      </c>
      <c r="Q1923">
        <f t="shared" si="59"/>
        <v>18.722131675</v>
      </c>
      <c r="R1923">
        <f t="shared" si="59"/>
        <v>4.3371557335036668</v>
      </c>
      <c r="S1923">
        <f t="shared" si="60"/>
        <v>7.0344080546666662E-4</v>
      </c>
    </row>
    <row r="1924" spans="1:19" x14ac:dyDescent="0.2">
      <c r="A1924">
        <v>1921</v>
      </c>
      <c r="B1924">
        <v>18.732128674999998</v>
      </c>
      <c r="C1924">
        <v>5.0044104566550001</v>
      </c>
      <c r="D1924">
        <v>8.1166246699999993E-3</v>
      </c>
      <c r="F1924">
        <v>1921</v>
      </c>
      <c r="G1924">
        <v>18.732128674999998</v>
      </c>
      <c r="H1924">
        <v>2.0017641826619998</v>
      </c>
      <c r="I1924">
        <v>3.2466498679999999E-3</v>
      </c>
      <c r="K1924">
        <v>1921</v>
      </c>
      <c r="L1924">
        <v>18.732128674999998</v>
      </c>
      <c r="M1924">
        <v>4.0035283653239997</v>
      </c>
      <c r="N1924">
        <v>6.4932997359999998E-3</v>
      </c>
      <c r="P1924">
        <f t="shared" ref="P1924:R1987" si="61">AVERAGE(A1924,F1924,K1924)</f>
        <v>1921</v>
      </c>
      <c r="Q1924">
        <f t="shared" si="61"/>
        <v>18.732128674999998</v>
      </c>
      <c r="R1924">
        <f t="shared" si="61"/>
        <v>3.6699010015470002</v>
      </c>
      <c r="S1924">
        <f t="shared" ref="S1924:S1987" si="62">AVERAGE(D1924,I1924,N1924)/10</f>
        <v>5.9521914246666652E-4</v>
      </c>
    </row>
    <row r="1925" spans="1:19" x14ac:dyDescent="0.2">
      <c r="A1925">
        <v>1922</v>
      </c>
      <c r="B1925">
        <v>18.742125675</v>
      </c>
      <c r="C1925">
        <v>1.0008820903260001</v>
      </c>
      <c r="D1925">
        <v>1.623324932E-3</v>
      </c>
      <c r="F1925">
        <v>1922</v>
      </c>
      <c r="G1925">
        <v>18.742125675</v>
      </c>
      <c r="H1925">
        <v>2.001764180651</v>
      </c>
      <c r="I1925">
        <v>3.2466498649999999E-3</v>
      </c>
      <c r="K1925">
        <v>1922</v>
      </c>
      <c r="L1925">
        <v>18.742125675</v>
      </c>
      <c r="M1925">
        <v>3.0026462709769999</v>
      </c>
      <c r="N1925">
        <v>4.8699747969999999E-3</v>
      </c>
      <c r="P1925">
        <f t="shared" si="61"/>
        <v>1922</v>
      </c>
      <c r="Q1925">
        <f t="shared" si="61"/>
        <v>18.742125675</v>
      </c>
      <c r="R1925">
        <f t="shared" si="61"/>
        <v>2.0017641806513335</v>
      </c>
      <c r="S1925">
        <f t="shared" si="62"/>
        <v>3.2466498646666666E-4</v>
      </c>
    </row>
    <row r="1926" spans="1:19" x14ac:dyDescent="0.2">
      <c r="A1926">
        <v>1923</v>
      </c>
      <c r="B1926">
        <v>18.752122674999999</v>
      </c>
      <c r="C1926">
        <v>4.0035283573239999</v>
      </c>
      <c r="D1926">
        <v>6.4932997230000003E-3</v>
      </c>
      <c r="F1926">
        <v>1923</v>
      </c>
      <c r="G1926">
        <v>18.752122674999999</v>
      </c>
      <c r="H1926">
        <v>2.001764178662</v>
      </c>
      <c r="I1926">
        <v>3.2466498619999999E-3</v>
      </c>
      <c r="K1926">
        <v>1923</v>
      </c>
      <c r="L1926">
        <v>18.752122674999999</v>
      </c>
      <c r="M1926">
        <v>4.0035283573239999</v>
      </c>
      <c r="N1926">
        <v>6.4932997230000003E-3</v>
      </c>
      <c r="P1926">
        <f t="shared" si="61"/>
        <v>1923</v>
      </c>
      <c r="Q1926">
        <f t="shared" si="61"/>
        <v>18.752122674999999</v>
      </c>
      <c r="R1926">
        <f t="shared" si="61"/>
        <v>3.336273631103333</v>
      </c>
      <c r="S1926">
        <f t="shared" si="62"/>
        <v>5.4110831026666674E-4</v>
      </c>
    </row>
    <row r="1927" spans="1:19" x14ac:dyDescent="0.2">
      <c r="A1927">
        <v>1924</v>
      </c>
      <c r="B1927">
        <v>18.762119675000001</v>
      </c>
      <c r="C1927">
        <v>2.001764176694</v>
      </c>
      <c r="D1927">
        <v>3.2466498579999999E-3</v>
      </c>
      <c r="F1927">
        <v>1924</v>
      </c>
      <c r="G1927">
        <v>18.762119675000001</v>
      </c>
      <c r="H1927">
        <v>6.0052925300820004</v>
      </c>
      <c r="I1927">
        <v>9.7399495750000002E-3</v>
      </c>
      <c r="K1927">
        <v>1924</v>
      </c>
      <c r="L1927">
        <v>18.762119675000001</v>
      </c>
      <c r="M1927">
        <v>3.0026462650410002</v>
      </c>
      <c r="N1927">
        <v>4.8699747880000003E-3</v>
      </c>
      <c r="P1927">
        <f t="shared" si="61"/>
        <v>1924</v>
      </c>
      <c r="Q1927">
        <f t="shared" si="61"/>
        <v>18.762119675000001</v>
      </c>
      <c r="R1927">
        <f t="shared" si="61"/>
        <v>3.6699009906056665</v>
      </c>
      <c r="S1927">
        <f t="shared" si="62"/>
        <v>5.9521914069999996E-4</v>
      </c>
    </row>
    <row r="1928" spans="1:19" x14ac:dyDescent="0.2">
      <c r="A1928">
        <v>1925</v>
      </c>
      <c r="B1928">
        <v>18.772116674999999</v>
      </c>
      <c r="C1928">
        <v>2.0017641747470001</v>
      </c>
      <c r="D1928">
        <v>3.2466498549999999E-3</v>
      </c>
      <c r="F1928">
        <v>1925</v>
      </c>
      <c r="G1928">
        <v>18.772116674999999</v>
      </c>
      <c r="H1928">
        <v>2.0017641747470001</v>
      </c>
      <c r="I1928">
        <v>3.2466498549999999E-3</v>
      </c>
      <c r="K1928">
        <v>1925</v>
      </c>
      <c r="L1928">
        <v>18.772116674999999</v>
      </c>
      <c r="M1928">
        <v>4.0035283494930001</v>
      </c>
      <c r="N1928">
        <v>6.4932997110000003E-3</v>
      </c>
      <c r="P1928">
        <f t="shared" si="61"/>
        <v>1925</v>
      </c>
      <c r="Q1928">
        <f t="shared" si="61"/>
        <v>18.772116674999999</v>
      </c>
      <c r="R1928">
        <f t="shared" si="61"/>
        <v>2.6690188996623334</v>
      </c>
      <c r="S1928">
        <f t="shared" si="62"/>
        <v>4.3288664736666662E-4</v>
      </c>
    </row>
    <row r="1929" spans="1:19" x14ac:dyDescent="0.2">
      <c r="A1929">
        <v>1926</v>
      </c>
      <c r="B1929">
        <v>18.782113675000002</v>
      </c>
      <c r="C1929">
        <v>6.0052925184600001</v>
      </c>
      <c r="D1929">
        <v>9.7399495569999994E-3</v>
      </c>
      <c r="F1929">
        <v>1926</v>
      </c>
      <c r="G1929">
        <v>18.782113675000002</v>
      </c>
      <c r="H1929">
        <v>2.0017641728200002</v>
      </c>
      <c r="I1929">
        <v>3.246649852E-3</v>
      </c>
      <c r="K1929">
        <v>1926</v>
      </c>
      <c r="L1929">
        <v>18.782113675000002</v>
      </c>
      <c r="M1929">
        <v>1.0008820864100001</v>
      </c>
      <c r="N1929">
        <v>1.623324926E-3</v>
      </c>
      <c r="P1929">
        <f t="shared" si="61"/>
        <v>1926</v>
      </c>
      <c r="Q1929">
        <f t="shared" si="61"/>
        <v>18.782113675000002</v>
      </c>
      <c r="R1929">
        <f t="shared" si="61"/>
        <v>3.0026462592300001</v>
      </c>
      <c r="S1929">
        <f t="shared" si="62"/>
        <v>4.8699747783333326E-4</v>
      </c>
    </row>
    <row r="1930" spans="1:19" x14ac:dyDescent="0.2">
      <c r="A1930">
        <v>1927</v>
      </c>
      <c r="B1930">
        <v>18.792110675</v>
      </c>
      <c r="C1930">
        <v>4.0035283418269998</v>
      </c>
      <c r="D1930">
        <v>6.4932996979999999E-3</v>
      </c>
      <c r="F1930">
        <v>1927</v>
      </c>
      <c r="G1930">
        <v>18.792110675</v>
      </c>
      <c r="H1930">
        <v>2.0017641709139999</v>
      </c>
      <c r="I1930">
        <v>3.246649849E-3</v>
      </c>
      <c r="K1930">
        <v>1927</v>
      </c>
      <c r="L1930">
        <v>18.792110675</v>
      </c>
      <c r="M1930">
        <v>2.0017641709139999</v>
      </c>
      <c r="N1930">
        <v>3.246649849E-3</v>
      </c>
      <c r="P1930">
        <f t="shared" si="61"/>
        <v>1927</v>
      </c>
      <c r="Q1930">
        <f t="shared" si="61"/>
        <v>18.792110675</v>
      </c>
      <c r="R1930">
        <f t="shared" si="61"/>
        <v>2.6690188945516664</v>
      </c>
      <c r="S1930">
        <f t="shared" si="62"/>
        <v>4.3288664653333333E-4</v>
      </c>
    </row>
    <row r="1931" spans="1:19" x14ac:dyDescent="0.2">
      <c r="A1931">
        <v>1928</v>
      </c>
      <c r="B1931">
        <v>18.802107674999998</v>
      </c>
      <c r="C1931">
        <v>7.0061745915970004</v>
      </c>
      <c r="D1931">
        <v>1.1363274461E-2</v>
      </c>
      <c r="F1931">
        <v>1928</v>
      </c>
      <c r="G1931">
        <v>18.802107674999998</v>
      </c>
      <c r="H1931">
        <v>4.0035283380550002</v>
      </c>
      <c r="I1931">
        <v>6.493299692E-3</v>
      </c>
      <c r="K1931">
        <v>1928</v>
      </c>
      <c r="L1931">
        <v>18.802107674999998</v>
      </c>
      <c r="M1931">
        <v>1.0008820845140001</v>
      </c>
      <c r="N1931">
        <v>1.623324923E-3</v>
      </c>
      <c r="P1931">
        <f t="shared" si="61"/>
        <v>1928</v>
      </c>
      <c r="Q1931">
        <f t="shared" si="61"/>
        <v>18.802107674999998</v>
      </c>
      <c r="R1931">
        <f t="shared" si="61"/>
        <v>4.0035283380553333</v>
      </c>
      <c r="S1931">
        <f t="shared" si="62"/>
        <v>6.4932996920000002E-4</v>
      </c>
    </row>
    <row r="1932" spans="1:19" x14ac:dyDescent="0.2">
      <c r="A1932">
        <v>1929</v>
      </c>
      <c r="B1932">
        <v>18.812104675</v>
      </c>
      <c r="C1932">
        <v>4.0035283343229997</v>
      </c>
      <c r="D1932">
        <v>6.493299686E-3</v>
      </c>
      <c r="F1932">
        <v>1929</v>
      </c>
      <c r="G1932">
        <v>18.812104675</v>
      </c>
      <c r="H1932">
        <v>0</v>
      </c>
      <c r="I1932">
        <v>0</v>
      </c>
      <c r="K1932">
        <v>1929</v>
      </c>
      <c r="L1932">
        <v>18.812104675</v>
      </c>
      <c r="M1932">
        <v>3.0026462507430001</v>
      </c>
      <c r="N1932">
        <v>4.869974765E-3</v>
      </c>
      <c r="P1932">
        <f t="shared" si="61"/>
        <v>1929</v>
      </c>
      <c r="Q1932">
        <f t="shared" si="61"/>
        <v>18.812104675</v>
      </c>
      <c r="R1932">
        <f t="shared" si="61"/>
        <v>2.3353915283553333</v>
      </c>
      <c r="S1932">
        <f t="shared" si="62"/>
        <v>3.7877581503333334E-4</v>
      </c>
    </row>
    <row r="1933" spans="1:19" x14ac:dyDescent="0.2">
      <c r="A1933">
        <v>1930</v>
      </c>
      <c r="B1933">
        <v>18.822101674999999</v>
      </c>
      <c r="C1933">
        <v>3.0026462479729998</v>
      </c>
      <c r="D1933">
        <v>4.8699747599999996E-3</v>
      </c>
      <c r="F1933">
        <v>1930</v>
      </c>
      <c r="G1933">
        <v>18.822101674999999</v>
      </c>
      <c r="H1933">
        <v>3.0026462479729998</v>
      </c>
      <c r="I1933">
        <v>4.8699747599999996E-3</v>
      </c>
      <c r="K1933">
        <v>1930</v>
      </c>
      <c r="L1933">
        <v>18.822101674999999</v>
      </c>
      <c r="M1933">
        <v>2.0017641653160001</v>
      </c>
      <c r="N1933">
        <v>3.24664984E-3</v>
      </c>
      <c r="P1933">
        <f t="shared" si="61"/>
        <v>1930</v>
      </c>
      <c r="Q1933">
        <f t="shared" si="61"/>
        <v>18.822101674999999</v>
      </c>
      <c r="R1933">
        <f t="shared" si="61"/>
        <v>2.6690188870873333</v>
      </c>
      <c r="S1933">
        <f t="shared" si="62"/>
        <v>4.3288664533333332E-4</v>
      </c>
    </row>
    <row r="1934" spans="1:19" x14ac:dyDescent="0.2">
      <c r="A1934">
        <v>1931</v>
      </c>
      <c r="B1934">
        <v>18.832098675000001</v>
      </c>
      <c r="C1934">
        <v>2.0017641634890002</v>
      </c>
      <c r="D1934">
        <v>3.246649837E-3</v>
      </c>
      <c r="F1934">
        <v>1931</v>
      </c>
      <c r="G1934">
        <v>18.832098675000001</v>
      </c>
      <c r="H1934">
        <v>3.0026462452340001</v>
      </c>
      <c r="I1934">
        <v>4.8699747559999996E-3</v>
      </c>
      <c r="K1934">
        <v>1931</v>
      </c>
      <c r="L1934">
        <v>18.832098675000001</v>
      </c>
      <c r="M1934">
        <v>4.0035283269780004</v>
      </c>
      <c r="N1934">
        <v>6.493299674E-3</v>
      </c>
      <c r="P1934">
        <f t="shared" si="61"/>
        <v>1931</v>
      </c>
      <c r="Q1934">
        <f t="shared" si="61"/>
        <v>18.832098675000001</v>
      </c>
      <c r="R1934">
        <f t="shared" si="61"/>
        <v>3.0026462452336666</v>
      </c>
      <c r="S1934">
        <f t="shared" si="62"/>
        <v>4.8699747556666664E-4</v>
      </c>
    </row>
    <row r="1935" spans="1:19" x14ac:dyDescent="0.2">
      <c r="A1935">
        <v>1932</v>
      </c>
      <c r="B1935">
        <v>18.842095674999999</v>
      </c>
      <c r="C1935">
        <v>1.0008820808409999</v>
      </c>
      <c r="D1935">
        <v>1.623324917E-3</v>
      </c>
      <c r="F1935">
        <v>1932</v>
      </c>
      <c r="G1935">
        <v>18.842095674999999</v>
      </c>
      <c r="H1935">
        <v>5.0044104042050002</v>
      </c>
      <c r="I1935">
        <v>8.1166245849999992E-3</v>
      </c>
      <c r="K1935">
        <v>1932</v>
      </c>
      <c r="L1935">
        <v>18.842095674999999</v>
      </c>
      <c r="M1935">
        <v>3.0026462425229998</v>
      </c>
      <c r="N1935">
        <v>4.869974751E-3</v>
      </c>
      <c r="P1935">
        <f t="shared" si="61"/>
        <v>1932</v>
      </c>
      <c r="Q1935">
        <f t="shared" si="61"/>
        <v>18.842095674999999</v>
      </c>
      <c r="R1935">
        <f t="shared" si="61"/>
        <v>3.0026462425229998</v>
      </c>
      <c r="S1935">
        <f t="shared" si="62"/>
        <v>4.869974751E-4</v>
      </c>
    </row>
    <row r="1936" spans="1:19" x14ac:dyDescent="0.2">
      <c r="A1936">
        <v>1933</v>
      </c>
      <c r="B1936">
        <v>18.852092675000002</v>
      </c>
      <c r="C1936">
        <v>3.0026462398409999</v>
      </c>
      <c r="D1936">
        <v>4.8699747470000001E-3</v>
      </c>
      <c r="F1936">
        <v>1933</v>
      </c>
      <c r="G1936">
        <v>18.852092675000002</v>
      </c>
      <c r="H1936">
        <v>3.0026462398409999</v>
      </c>
      <c r="I1936">
        <v>4.8699747470000001E-3</v>
      </c>
      <c r="K1936">
        <v>1933</v>
      </c>
      <c r="L1936">
        <v>18.852092675000002</v>
      </c>
      <c r="M1936">
        <v>1.000882079947</v>
      </c>
      <c r="N1936">
        <v>1.623324916E-3</v>
      </c>
      <c r="P1936">
        <f t="shared" si="61"/>
        <v>1933</v>
      </c>
      <c r="Q1936">
        <f t="shared" si="61"/>
        <v>18.852092675000002</v>
      </c>
      <c r="R1936">
        <f t="shared" si="61"/>
        <v>2.3353915198763331</v>
      </c>
      <c r="S1936">
        <f t="shared" si="62"/>
        <v>3.7877581366666668E-4</v>
      </c>
    </row>
    <row r="1937" spans="1:19" x14ac:dyDescent="0.2">
      <c r="A1937">
        <v>1934</v>
      </c>
      <c r="B1937">
        <v>18.862089675</v>
      </c>
      <c r="C1937">
        <v>2.0017641581249999</v>
      </c>
      <c r="D1937">
        <v>3.2466498280000001E-3</v>
      </c>
      <c r="F1937">
        <v>1934</v>
      </c>
      <c r="G1937">
        <v>18.862089675</v>
      </c>
      <c r="H1937">
        <v>1.000882079063</v>
      </c>
      <c r="I1937">
        <v>1.623324914E-3</v>
      </c>
      <c r="K1937">
        <v>1934</v>
      </c>
      <c r="L1937">
        <v>18.862089675</v>
      </c>
      <c r="M1937">
        <v>1.000882079063</v>
      </c>
      <c r="N1937">
        <v>1.623324914E-3</v>
      </c>
      <c r="P1937">
        <f t="shared" si="61"/>
        <v>1934</v>
      </c>
      <c r="Q1937">
        <f t="shared" si="61"/>
        <v>18.862089675</v>
      </c>
      <c r="R1937">
        <f t="shared" si="61"/>
        <v>1.3345094387503333</v>
      </c>
      <c r="S1937">
        <f t="shared" si="62"/>
        <v>2.1644332186666668E-4</v>
      </c>
    </row>
    <row r="1938" spans="1:19" x14ac:dyDescent="0.2">
      <c r="A1938">
        <v>1935</v>
      </c>
      <c r="B1938">
        <v>18.872086674999998</v>
      </c>
      <c r="C1938">
        <v>1.0008820781879999</v>
      </c>
      <c r="D1938">
        <v>1.623324913E-3</v>
      </c>
      <c r="F1938">
        <v>1935</v>
      </c>
      <c r="G1938">
        <v>18.872086674999998</v>
      </c>
      <c r="H1938">
        <v>2.0017641563750002</v>
      </c>
      <c r="I1938">
        <v>3.2466498260000001E-3</v>
      </c>
      <c r="K1938">
        <v>1935</v>
      </c>
      <c r="L1938">
        <v>18.872086674999998</v>
      </c>
      <c r="M1938">
        <v>2.0017641563750002</v>
      </c>
      <c r="N1938">
        <v>3.2466498260000001E-3</v>
      </c>
      <c r="P1938">
        <f t="shared" si="61"/>
        <v>1935</v>
      </c>
      <c r="Q1938">
        <f t="shared" si="61"/>
        <v>18.872086674999998</v>
      </c>
      <c r="R1938">
        <f t="shared" si="61"/>
        <v>1.6681367969793335</v>
      </c>
      <c r="S1938">
        <f t="shared" si="62"/>
        <v>2.7055415216666669E-4</v>
      </c>
    </row>
    <row r="1939" spans="1:19" x14ac:dyDescent="0.2">
      <c r="A1939">
        <v>1936</v>
      </c>
      <c r="B1939">
        <v>18.882083675000001</v>
      </c>
      <c r="C1939">
        <v>2.0017641546439999</v>
      </c>
      <c r="D1939">
        <v>3.2466498230000001E-3</v>
      </c>
      <c r="F1939">
        <v>1936</v>
      </c>
      <c r="G1939">
        <v>18.882083675000001</v>
      </c>
      <c r="H1939">
        <v>2.0017641546439999</v>
      </c>
      <c r="I1939">
        <v>3.2466498230000001E-3</v>
      </c>
      <c r="K1939">
        <v>1936</v>
      </c>
      <c r="L1939">
        <v>18.882083675000001</v>
      </c>
      <c r="M1939">
        <v>2.0017641546439999</v>
      </c>
      <c r="N1939">
        <v>3.2466498230000001E-3</v>
      </c>
      <c r="P1939">
        <f t="shared" si="61"/>
        <v>1936</v>
      </c>
      <c r="Q1939">
        <f t="shared" si="61"/>
        <v>18.882083675000001</v>
      </c>
      <c r="R1939">
        <f t="shared" si="61"/>
        <v>2.0017641546439999</v>
      </c>
      <c r="S1939">
        <f t="shared" si="62"/>
        <v>3.2466498230000003E-4</v>
      </c>
    </row>
    <row r="1940" spans="1:19" x14ac:dyDescent="0.2">
      <c r="A1940">
        <v>1937</v>
      </c>
      <c r="B1940">
        <v>18.892080674999999</v>
      </c>
      <c r="C1940">
        <v>5.0044103823280004</v>
      </c>
      <c r="D1940">
        <v>8.1166245499999998E-3</v>
      </c>
      <c r="F1940">
        <v>1937</v>
      </c>
      <c r="G1940">
        <v>18.892080674999999</v>
      </c>
      <c r="H1940">
        <v>2.001764152931</v>
      </c>
      <c r="I1940">
        <v>3.2466498200000001E-3</v>
      </c>
      <c r="K1940">
        <v>1937</v>
      </c>
      <c r="L1940">
        <v>18.892080674999999</v>
      </c>
      <c r="M1940">
        <v>4.0035283058619999</v>
      </c>
      <c r="N1940">
        <v>6.4932996400000002E-3</v>
      </c>
      <c r="P1940">
        <f t="shared" si="61"/>
        <v>1937</v>
      </c>
      <c r="Q1940">
        <f t="shared" si="61"/>
        <v>18.892080674999999</v>
      </c>
      <c r="R1940">
        <f t="shared" si="61"/>
        <v>3.6699009470403339</v>
      </c>
      <c r="S1940">
        <f t="shared" si="62"/>
        <v>5.9521913366666662E-4</v>
      </c>
    </row>
    <row r="1941" spans="1:19" x14ac:dyDescent="0.2">
      <c r="A1941">
        <v>1938</v>
      </c>
      <c r="B1941">
        <v>18.902077675000001</v>
      </c>
      <c r="C1941">
        <v>1.0008820756179999</v>
      </c>
      <c r="D1941">
        <v>1.623324909E-3</v>
      </c>
      <c r="F1941">
        <v>1938</v>
      </c>
      <c r="G1941">
        <v>18.902077675000001</v>
      </c>
      <c r="H1941">
        <v>1.0008820756179999</v>
      </c>
      <c r="I1941">
        <v>1.623324909E-3</v>
      </c>
      <c r="K1941">
        <v>1938</v>
      </c>
      <c r="L1941">
        <v>18.902077675000001</v>
      </c>
      <c r="M1941">
        <v>1.0008820756179999</v>
      </c>
      <c r="N1941">
        <v>1.623324909E-3</v>
      </c>
      <c r="P1941">
        <f t="shared" si="61"/>
        <v>1938</v>
      </c>
      <c r="Q1941">
        <f t="shared" si="61"/>
        <v>18.902077675000001</v>
      </c>
      <c r="R1941">
        <f t="shared" si="61"/>
        <v>1.0008820756179999</v>
      </c>
      <c r="S1941">
        <f t="shared" si="62"/>
        <v>1.6233249090000002E-4</v>
      </c>
    </row>
    <row r="1942" spans="1:19" x14ac:dyDescent="0.2">
      <c r="A1942">
        <v>1939</v>
      </c>
      <c r="B1942">
        <v>18.912074675</v>
      </c>
      <c r="C1942">
        <v>2.00176414956</v>
      </c>
      <c r="D1942">
        <v>3.2466498140000001E-3</v>
      </c>
      <c r="F1942">
        <v>1939</v>
      </c>
      <c r="G1942">
        <v>18.912074675</v>
      </c>
      <c r="H1942">
        <v>1.00088207478</v>
      </c>
      <c r="I1942">
        <v>1.6233249070000001E-3</v>
      </c>
      <c r="K1942">
        <v>1939</v>
      </c>
      <c r="L1942">
        <v>18.912074675</v>
      </c>
      <c r="M1942">
        <v>2.00176414956</v>
      </c>
      <c r="N1942">
        <v>3.2466498140000001E-3</v>
      </c>
      <c r="P1942">
        <f t="shared" si="61"/>
        <v>1939</v>
      </c>
      <c r="Q1942">
        <f t="shared" si="61"/>
        <v>18.912074675</v>
      </c>
      <c r="R1942">
        <f t="shared" si="61"/>
        <v>1.6681367913000003</v>
      </c>
      <c r="S1942">
        <f t="shared" si="62"/>
        <v>2.7055415116666664E-4</v>
      </c>
    </row>
    <row r="1943" spans="1:19" x14ac:dyDescent="0.2">
      <c r="A1943">
        <v>1940</v>
      </c>
      <c r="B1943">
        <v>18.922071675000002</v>
      </c>
      <c r="C1943">
        <v>2.001764147901</v>
      </c>
      <c r="D1943">
        <v>3.2466498120000001E-3</v>
      </c>
      <c r="F1943">
        <v>1940</v>
      </c>
      <c r="G1943">
        <v>18.922071675000002</v>
      </c>
      <c r="H1943">
        <v>3.0026462218519998</v>
      </c>
      <c r="I1943">
        <v>4.8699747179999997E-3</v>
      </c>
      <c r="K1943">
        <v>1940</v>
      </c>
      <c r="L1943">
        <v>18.922071675000002</v>
      </c>
      <c r="M1943">
        <v>1.000882073951</v>
      </c>
      <c r="N1943">
        <v>1.6233249060000001E-3</v>
      </c>
      <c r="P1943">
        <f t="shared" si="61"/>
        <v>1940</v>
      </c>
      <c r="Q1943">
        <f t="shared" si="61"/>
        <v>18.922071675000002</v>
      </c>
      <c r="R1943">
        <f t="shared" si="61"/>
        <v>2.0017641479013331</v>
      </c>
      <c r="S1943">
        <f t="shared" si="62"/>
        <v>3.2466498119999995E-4</v>
      </c>
    </row>
    <row r="1944" spans="1:19" x14ac:dyDescent="0.2">
      <c r="A1944">
        <v>1941</v>
      </c>
      <c r="B1944">
        <v>18.932068675</v>
      </c>
      <c r="C1944">
        <v>3.002646219391</v>
      </c>
      <c r="D1944">
        <v>4.8699747139999998E-3</v>
      </c>
      <c r="F1944">
        <v>1941</v>
      </c>
      <c r="G1944">
        <v>18.932068675</v>
      </c>
      <c r="H1944">
        <v>1.0008820731300001</v>
      </c>
      <c r="I1944">
        <v>1.6233249050000001E-3</v>
      </c>
      <c r="K1944">
        <v>1941</v>
      </c>
      <c r="L1944">
        <v>18.932068675</v>
      </c>
      <c r="M1944">
        <v>3.002646219391</v>
      </c>
      <c r="N1944">
        <v>4.8699747139999998E-3</v>
      </c>
      <c r="P1944">
        <f t="shared" si="61"/>
        <v>1941</v>
      </c>
      <c r="Q1944">
        <f t="shared" si="61"/>
        <v>18.932068675</v>
      </c>
      <c r="R1944">
        <f t="shared" si="61"/>
        <v>2.335391503970667</v>
      </c>
      <c r="S1944">
        <f t="shared" si="62"/>
        <v>3.7877581109999997E-4</v>
      </c>
    </row>
    <row r="1945" spans="1:19" x14ac:dyDescent="0.2">
      <c r="A1945">
        <v>1942</v>
      </c>
      <c r="B1945">
        <v>18.942065674999998</v>
      </c>
      <c r="C1945">
        <v>1.0008820723189999</v>
      </c>
      <c r="D1945">
        <v>1.6233249030000001E-3</v>
      </c>
      <c r="F1945">
        <v>1942</v>
      </c>
      <c r="G1945">
        <v>18.942065674999998</v>
      </c>
      <c r="H1945">
        <v>3.0026462169560002</v>
      </c>
      <c r="I1945">
        <v>4.8699747099999998E-3</v>
      </c>
      <c r="K1945">
        <v>1942</v>
      </c>
      <c r="L1945">
        <v>18.942065674999998</v>
      </c>
      <c r="M1945">
        <v>1.0008820723189999</v>
      </c>
      <c r="N1945">
        <v>1.6233249030000001E-3</v>
      </c>
      <c r="P1945">
        <f t="shared" si="61"/>
        <v>1942</v>
      </c>
      <c r="Q1945">
        <f t="shared" si="61"/>
        <v>18.942065674999998</v>
      </c>
      <c r="R1945">
        <f t="shared" si="61"/>
        <v>1.6681367871979997</v>
      </c>
      <c r="S1945">
        <f t="shared" si="62"/>
        <v>2.705541505333333E-4</v>
      </c>
    </row>
    <row r="1946" spans="1:19" x14ac:dyDescent="0.2">
      <c r="A1946">
        <v>1943</v>
      </c>
      <c r="B1946">
        <v>18.952062675000001</v>
      </c>
      <c r="C1946">
        <v>1.0008820715160001</v>
      </c>
      <c r="D1946">
        <v>1.6233249020000001E-3</v>
      </c>
      <c r="F1946">
        <v>1943</v>
      </c>
      <c r="G1946">
        <v>18.952062675000001</v>
      </c>
      <c r="H1946">
        <v>4.0035282860620001</v>
      </c>
      <c r="I1946">
        <v>6.4932996080000003E-3</v>
      </c>
      <c r="K1946">
        <v>1943</v>
      </c>
      <c r="L1946">
        <v>18.952062675000001</v>
      </c>
      <c r="M1946">
        <v>3.0026462145470001</v>
      </c>
      <c r="N1946">
        <v>4.8699747059999998E-3</v>
      </c>
      <c r="P1946">
        <f t="shared" si="61"/>
        <v>1943</v>
      </c>
      <c r="Q1946">
        <f t="shared" si="61"/>
        <v>18.952062675000001</v>
      </c>
      <c r="R1946">
        <f t="shared" si="61"/>
        <v>2.6690188573750002</v>
      </c>
      <c r="S1946">
        <f t="shared" si="62"/>
        <v>4.3288664053333335E-4</v>
      </c>
    </row>
    <row r="1947" spans="1:19" x14ac:dyDescent="0.2">
      <c r="A1947">
        <v>1944</v>
      </c>
      <c r="B1947">
        <v>18.962059674999999</v>
      </c>
      <c r="C1947">
        <v>1.000882070721</v>
      </c>
      <c r="D1947">
        <v>1.6233249010000001E-3</v>
      </c>
      <c r="F1947">
        <v>1944</v>
      </c>
      <c r="G1947">
        <v>18.962059674999999</v>
      </c>
      <c r="H1947">
        <v>1.000882070721</v>
      </c>
      <c r="I1947">
        <v>1.6233249010000001E-3</v>
      </c>
      <c r="K1947">
        <v>1944</v>
      </c>
      <c r="L1947">
        <v>18.962059674999999</v>
      </c>
      <c r="M1947">
        <v>3.002646212163</v>
      </c>
      <c r="N1947">
        <v>4.8699747019999998E-3</v>
      </c>
      <c r="P1947">
        <f t="shared" si="61"/>
        <v>1944</v>
      </c>
      <c r="Q1947">
        <f t="shared" si="61"/>
        <v>18.962059674999999</v>
      </c>
      <c r="R1947">
        <f t="shared" si="61"/>
        <v>1.6681367845349999</v>
      </c>
      <c r="S1947">
        <f t="shared" si="62"/>
        <v>2.7055415013333334E-4</v>
      </c>
    </row>
    <row r="1948" spans="1:19" x14ac:dyDescent="0.2">
      <c r="A1948">
        <v>1945</v>
      </c>
      <c r="B1948">
        <v>18.972056675000001</v>
      </c>
      <c r="C1948">
        <v>3.0026462098060001</v>
      </c>
      <c r="D1948">
        <v>4.8699746979999998E-3</v>
      </c>
      <c r="F1948">
        <v>1945</v>
      </c>
      <c r="G1948">
        <v>18.972056675000001</v>
      </c>
      <c r="H1948">
        <v>7.0061744895459999</v>
      </c>
      <c r="I1948">
        <v>1.1363274296E-2</v>
      </c>
      <c r="K1948">
        <v>1945</v>
      </c>
      <c r="L1948">
        <v>18.972056675000001</v>
      </c>
      <c r="M1948">
        <v>1.0008820699350001</v>
      </c>
      <c r="N1948">
        <v>1.6233248990000001E-3</v>
      </c>
      <c r="P1948">
        <f t="shared" si="61"/>
        <v>1945</v>
      </c>
      <c r="Q1948">
        <f t="shared" si="61"/>
        <v>18.972056675000001</v>
      </c>
      <c r="R1948">
        <f t="shared" si="61"/>
        <v>3.6699009230956672</v>
      </c>
      <c r="S1948">
        <f t="shared" si="62"/>
        <v>5.9521912976666673E-4</v>
      </c>
    </row>
    <row r="1949" spans="1:19" x14ac:dyDescent="0.2">
      <c r="A1949">
        <v>1946</v>
      </c>
      <c r="B1949">
        <v>18.982053675</v>
      </c>
      <c r="C1949">
        <v>2.001764138315</v>
      </c>
      <c r="D1949">
        <v>3.2466497960000002E-3</v>
      </c>
      <c r="F1949">
        <v>1946</v>
      </c>
      <c r="G1949">
        <v>18.982053675</v>
      </c>
      <c r="H1949">
        <v>1.000882069158</v>
      </c>
      <c r="I1949">
        <v>1.6233248980000001E-3</v>
      </c>
      <c r="K1949">
        <v>1946</v>
      </c>
      <c r="L1949">
        <v>18.982053675</v>
      </c>
      <c r="M1949">
        <v>5.004410345788</v>
      </c>
      <c r="N1949">
        <v>8.1166244910000004E-3</v>
      </c>
      <c r="P1949">
        <f t="shared" si="61"/>
        <v>1946</v>
      </c>
      <c r="Q1949">
        <f t="shared" si="61"/>
        <v>18.982053675</v>
      </c>
      <c r="R1949">
        <f t="shared" si="61"/>
        <v>2.6690188510869999</v>
      </c>
      <c r="S1949">
        <f t="shared" si="62"/>
        <v>4.3288663950000005E-4</v>
      </c>
    </row>
    <row r="1950" spans="1:19" x14ac:dyDescent="0.2">
      <c r="A1950">
        <v>1947</v>
      </c>
      <c r="B1950">
        <v>18.992050675000002</v>
      </c>
      <c r="C1950">
        <v>0</v>
      </c>
      <c r="D1950">
        <v>0</v>
      </c>
      <c r="F1950">
        <v>1947</v>
      </c>
      <c r="G1950">
        <v>18.992050675000002</v>
      </c>
      <c r="H1950">
        <v>1.000882068388</v>
      </c>
      <c r="I1950">
        <v>1.6233248970000001E-3</v>
      </c>
      <c r="K1950">
        <v>1947</v>
      </c>
      <c r="L1950">
        <v>18.992050675000002</v>
      </c>
      <c r="M1950">
        <v>1.000882068388</v>
      </c>
      <c r="N1950">
        <v>1.6233248970000001E-3</v>
      </c>
      <c r="P1950">
        <f t="shared" si="61"/>
        <v>1947</v>
      </c>
      <c r="Q1950">
        <f t="shared" si="61"/>
        <v>18.992050675000002</v>
      </c>
      <c r="R1950">
        <f t="shared" si="61"/>
        <v>0.66725471225866662</v>
      </c>
      <c r="S1950">
        <f t="shared" si="62"/>
        <v>1.082216598E-4</v>
      </c>
    </row>
    <row r="1951" spans="1:19" x14ac:dyDescent="0.2">
      <c r="A1951">
        <v>1948</v>
      </c>
      <c r="B1951">
        <v>19.002047675</v>
      </c>
      <c r="C1951">
        <v>1.0008820676279999</v>
      </c>
      <c r="D1951">
        <v>1.6233248960000001E-3</v>
      </c>
      <c r="F1951">
        <v>1948</v>
      </c>
      <c r="G1951">
        <v>19.002047675</v>
      </c>
      <c r="H1951">
        <v>5.0044103381380003</v>
      </c>
      <c r="I1951">
        <v>8.1166244780000001E-3</v>
      </c>
      <c r="K1951">
        <v>1948</v>
      </c>
      <c r="L1951">
        <v>19.002047675</v>
      </c>
      <c r="M1951">
        <v>2.0017641352550002</v>
      </c>
      <c r="N1951">
        <v>3.2466497910000002E-3</v>
      </c>
      <c r="P1951">
        <f t="shared" si="61"/>
        <v>1948</v>
      </c>
      <c r="Q1951">
        <f t="shared" si="61"/>
        <v>19.002047675</v>
      </c>
      <c r="R1951">
        <f t="shared" si="61"/>
        <v>2.6690188470070004</v>
      </c>
      <c r="S1951">
        <f t="shared" si="62"/>
        <v>4.328866388333334E-4</v>
      </c>
    </row>
    <row r="1952" spans="1:19" x14ac:dyDescent="0.2">
      <c r="A1952">
        <v>1949</v>
      </c>
      <c r="B1952">
        <v>19.012044674999999</v>
      </c>
      <c r="C1952">
        <v>2.001764133749</v>
      </c>
      <c r="D1952">
        <v>3.2466497890000002E-3</v>
      </c>
      <c r="F1952">
        <v>1949</v>
      </c>
      <c r="G1952">
        <v>19.012044674999999</v>
      </c>
      <c r="H1952">
        <v>1.000882066875</v>
      </c>
      <c r="I1952">
        <v>1.6233248940000001E-3</v>
      </c>
      <c r="K1952">
        <v>1949</v>
      </c>
      <c r="L1952">
        <v>19.012044674999999</v>
      </c>
      <c r="M1952">
        <v>1.000882066875</v>
      </c>
      <c r="N1952">
        <v>1.6233248940000001E-3</v>
      </c>
      <c r="P1952">
        <f t="shared" si="61"/>
        <v>1949</v>
      </c>
      <c r="Q1952">
        <f t="shared" si="61"/>
        <v>19.012044674999999</v>
      </c>
      <c r="R1952">
        <f t="shared" si="61"/>
        <v>1.3345094224996668</v>
      </c>
      <c r="S1952">
        <f t="shared" si="62"/>
        <v>2.1644331923333337E-4</v>
      </c>
    </row>
    <row r="1953" spans="1:19" x14ac:dyDescent="0.2">
      <c r="A1953">
        <v>1950</v>
      </c>
      <c r="B1953">
        <v>19.022041675000001</v>
      </c>
      <c r="C1953">
        <v>1.00088206613</v>
      </c>
      <c r="D1953">
        <v>1.6233248929999999E-3</v>
      </c>
      <c r="F1953">
        <v>1950</v>
      </c>
      <c r="G1953">
        <v>19.022041675000001</v>
      </c>
      <c r="H1953">
        <v>1.00088206613</v>
      </c>
      <c r="I1953">
        <v>1.6233248929999999E-3</v>
      </c>
      <c r="K1953">
        <v>1950</v>
      </c>
      <c r="L1953">
        <v>19.022041675000001</v>
      </c>
      <c r="M1953">
        <v>2.0017641322599999</v>
      </c>
      <c r="N1953">
        <v>3.2466497859999998E-3</v>
      </c>
      <c r="P1953">
        <f t="shared" si="61"/>
        <v>1950</v>
      </c>
      <c r="Q1953">
        <f t="shared" si="61"/>
        <v>19.022041675000001</v>
      </c>
      <c r="R1953">
        <f t="shared" si="61"/>
        <v>1.3345094215066666</v>
      </c>
      <c r="S1953">
        <f t="shared" si="62"/>
        <v>2.1644331906666664E-4</v>
      </c>
    </row>
    <row r="1954" spans="1:19" x14ac:dyDescent="0.2">
      <c r="A1954">
        <v>1951</v>
      </c>
      <c r="B1954">
        <v>19.032038674999999</v>
      </c>
      <c r="C1954">
        <v>4.0035282615729999</v>
      </c>
      <c r="D1954">
        <v>6.4932995679999996E-3</v>
      </c>
      <c r="F1954">
        <v>1951</v>
      </c>
      <c r="G1954">
        <v>19.032038674999999</v>
      </c>
      <c r="H1954">
        <v>0</v>
      </c>
      <c r="I1954">
        <v>0</v>
      </c>
      <c r="K1954">
        <v>1951</v>
      </c>
      <c r="L1954">
        <v>19.032038674999999</v>
      </c>
      <c r="M1954">
        <v>1.000882065393</v>
      </c>
      <c r="N1954">
        <v>1.6233248919999999E-3</v>
      </c>
      <c r="P1954">
        <f t="shared" si="61"/>
        <v>1951</v>
      </c>
      <c r="Q1954">
        <f t="shared" si="61"/>
        <v>19.032038674999999</v>
      </c>
      <c r="R1954">
        <f t="shared" si="61"/>
        <v>1.6681367756553334</v>
      </c>
      <c r="S1954">
        <f t="shared" si="62"/>
        <v>2.7055414866666665E-4</v>
      </c>
    </row>
    <row r="1955" spans="1:19" x14ac:dyDescent="0.2">
      <c r="A1955">
        <v>1952</v>
      </c>
      <c r="B1955">
        <v>19.042035675000001</v>
      </c>
      <c r="C1955">
        <v>4.0035282586580001</v>
      </c>
      <c r="D1955">
        <v>6.493299563E-3</v>
      </c>
      <c r="F1955">
        <v>1952</v>
      </c>
      <c r="G1955">
        <v>19.042035675000001</v>
      </c>
      <c r="H1955">
        <v>0</v>
      </c>
      <c r="I1955">
        <v>0</v>
      </c>
      <c r="K1955">
        <v>1952</v>
      </c>
      <c r="L1955">
        <v>19.042035675000001</v>
      </c>
      <c r="M1955">
        <v>2.0017641293290001</v>
      </c>
      <c r="N1955">
        <v>3.2466497819999998E-3</v>
      </c>
      <c r="P1955">
        <f t="shared" si="61"/>
        <v>1952</v>
      </c>
      <c r="Q1955">
        <f t="shared" si="61"/>
        <v>19.042035675000001</v>
      </c>
      <c r="R1955">
        <f t="shared" si="61"/>
        <v>2.0017641293290001</v>
      </c>
      <c r="S1955">
        <f t="shared" si="62"/>
        <v>3.2466497816666665E-4</v>
      </c>
    </row>
    <row r="1956" spans="1:19" x14ac:dyDescent="0.2">
      <c r="A1956">
        <v>1953</v>
      </c>
      <c r="B1956">
        <v>19.052032675</v>
      </c>
      <c r="C1956">
        <v>3.0026461918299998</v>
      </c>
      <c r="D1956">
        <v>4.8699746690000004E-3</v>
      </c>
      <c r="F1956">
        <v>1953</v>
      </c>
      <c r="G1956">
        <v>19.052032675</v>
      </c>
      <c r="H1956">
        <v>3.0026461918299998</v>
      </c>
      <c r="I1956">
        <v>4.8699746690000004E-3</v>
      </c>
      <c r="K1956">
        <v>1953</v>
      </c>
      <c r="L1956">
        <v>19.052032675</v>
      </c>
      <c r="M1956">
        <v>2.0017641278870002</v>
      </c>
      <c r="N1956">
        <v>3.2466497789999998E-3</v>
      </c>
      <c r="P1956">
        <f t="shared" si="61"/>
        <v>1953</v>
      </c>
      <c r="Q1956">
        <f t="shared" si="61"/>
        <v>19.052032675</v>
      </c>
      <c r="R1956">
        <f t="shared" si="61"/>
        <v>2.6690188371823331</v>
      </c>
      <c r="S1956">
        <f t="shared" si="62"/>
        <v>4.3288663723333343E-4</v>
      </c>
    </row>
    <row r="1957" spans="1:19" x14ac:dyDescent="0.2">
      <c r="A1957">
        <v>1954</v>
      </c>
      <c r="B1957">
        <v>19.062029675000002</v>
      </c>
      <c r="C1957">
        <v>2.0017641264599999</v>
      </c>
      <c r="D1957">
        <v>3.2466497769999998E-3</v>
      </c>
      <c r="F1957">
        <v>1954</v>
      </c>
      <c r="G1957">
        <v>19.062029675000002</v>
      </c>
      <c r="H1957">
        <v>3.0026461896900001</v>
      </c>
      <c r="I1957">
        <v>4.8699746659999999E-3</v>
      </c>
      <c r="K1957">
        <v>1954</v>
      </c>
      <c r="L1957">
        <v>19.062029675000002</v>
      </c>
      <c r="M1957">
        <v>5.0044103161509996</v>
      </c>
      <c r="N1957">
        <v>8.1166244430000006E-3</v>
      </c>
      <c r="P1957">
        <f t="shared" si="61"/>
        <v>1954</v>
      </c>
      <c r="Q1957">
        <f t="shared" si="61"/>
        <v>19.062029675000002</v>
      </c>
      <c r="R1957">
        <f t="shared" si="61"/>
        <v>3.3362735441003331</v>
      </c>
      <c r="S1957">
        <f t="shared" si="62"/>
        <v>5.4110829620000007E-4</v>
      </c>
    </row>
    <row r="1958" spans="1:19" x14ac:dyDescent="0.2">
      <c r="A1958">
        <v>1955</v>
      </c>
      <c r="B1958">
        <v>19.072026675</v>
      </c>
      <c r="C1958">
        <v>2.0017641250490001</v>
      </c>
      <c r="D1958">
        <v>3.2466497749999998E-3</v>
      </c>
      <c r="F1958">
        <v>1955</v>
      </c>
      <c r="G1958">
        <v>19.072026675</v>
      </c>
      <c r="H1958">
        <v>4.0035282500980003</v>
      </c>
      <c r="I1958">
        <v>6.4932995490000001E-3</v>
      </c>
      <c r="K1958">
        <v>1955</v>
      </c>
      <c r="L1958">
        <v>19.072026675</v>
      </c>
      <c r="M1958">
        <v>5.0044103126230004</v>
      </c>
      <c r="N1958">
        <v>8.1166244369999998E-3</v>
      </c>
      <c r="P1958">
        <f t="shared" si="61"/>
        <v>1955</v>
      </c>
      <c r="Q1958">
        <f t="shared" si="61"/>
        <v>19.072026675</v>
      </c>
      <c r="R1958">
        <f t="shared" si="61"/>
        <v>3.6699008959233339</v>
      </c>
      <c r="S1958">
        <f t="shared" si="62"/>
        <v>5.9521912536666661E-4</v>
      </c>
    </row>
    <row r="1959" spans="1:19" x14ac:dyDescent="0.2">
      <c r="A1959">
        <v>1956</v>
      </c>
      <c r="B1959">
        <v>19.082023674999999</v>
      </c>
      <c r="C1959">
        <v>4.0035282473059999</v>
      </c>
      <c r="D1959">
        <v>6.4932995450000001E-3</v>
      </c>
      <c r="F1959">
        <v>1956</v>
      </c>
      <c r="G1959">
        <v>19.082023674999999</v>
      </c>
      <c r="H1959">
        <v>0</v>
      </c>
      <c r="I1959">
        <v>0</v>
      </c>
      <c r="K1959">
        <v>1956</v>
      </c>
      <c r="L1959">
        <v>19.082023674999999</v>
      </c>
      <c r="M1959">
        <v>1.000882061827</v>
      </c>
      <c r="N1959">
        <v>1.6233248859999999E-3</v>
      </c>
      <c r="P1959">
        <f t="shared" si="61"/>
        <v>1956</v>
      </c>
      <c r="Q1959">
        <f t="shared" si="61"/>
        <v>19.082023674999999</v>
      </c>
      <c r="R1959">
        <f t="shared" si="61"/>
        <v>1.6681367697110001</v>
      </c>
      <c r="S1959">
        <f t="shared" si="62"/>
        <v>2.7055414770000002E-4</v>
      </c>
    </row>
    <row r="1960" spans="1:19" x14ac:dyDescent="0.2">
      <c r="A1960">
        <v>1957</v>
      </c>
      <c r="B1960">
        <v>19.092020675000001</v>
      </c>
      <c r="C1960">
        <v>0</v>
      </c>
      <c r="D1960">
        <v>0</v>
      </c>
      <c r="F1960">
        <v>1957</v>
      </c>
      <c r="G1960">
        <v>19.092020675000001</v>
      </c>
      <c r="H1960">
        <v>0</v>
      </c>
      <c r="I1960">
        <v>0</v>
      </c>
      <c r="K1960">
        <v>1957</v>
      </c>
      <c r="L1960">
        <v>19.092020675000001</v>
      </c>
      <c r="M1960">
        <v>4.0035282445440004</v>
      </c>
      <c r="N1960">
        <v>6.4932995399999997E-3</v>
      </c>
      <c r="P1960">
        <f t="shared" si="61"/>
        <v>1957</v>
      </c>
      <c r="Q1960">
        <f t="shared" si="61"/>
        <v>19.092020675000001</v>
      </c>
      <c r="R1960">
        <f t="shared" si="61"/>
        <v>1.3345094148480001</v>
      </c>
      <c r="S1960">
        <f t="shared" si="62"/>
        <v>2.16443318E-4</v>
      </c>
    </row>
    <row r="1961" spans="1:19" x14ac:dyDescent="0.2">
      <c r="A1961">
        <v>1958</v>
      </c>
      <c r="B1961">
        <v>19.102017674999999</v>
      </c>
      <c r="C1961">
        <v>2.001764120906</v>
      </c>
      <c r="D1961">
        <v>3.2466497679999999E-3</v>
      </c>
      <c r="F1961">
        <v>1958</v>
      </c>
      <c r="G1961">
        <v>19.102017674999999</v>
      </c>
      <c r="H1961">
        <v>3.0026461813590002</v>
      </c>
      <c r="I1961">
        <v>4.869974652E-3</v>
      </c>
      <c r="K1961">
        <v>1958</v>
      </c>
      <c r="L1961">
        <v>19.102017674999999</v>
      </c>
      <c r="M1961">
        <v>3.0026461813590002</v>
      </c>
      <c r="N1961">
        <v>4.869974652E-3</v>
      </c>
      <c r="P1961">
        <f t="shared" si="61"/>
        <v>1958</v>
      </c>
      <c r="Q1961">
        <f t="shared" si="61"/>
        <v>19.102017674999999</v>
      </c>
      <c r="R1961">
        <f t="shared" si="61"/>
        <v>2.6690188278746674</v>
      </c>
      <c r="S1961">
        <f t="shared" si="62"/>
        <v>4.3288663573333327E-4</v>
      </c>
    </row>
    <row r="1962" spans="1:19" x14ac:dyDescent="0.2">
      <c r="A1962">
        <v>1959</v>
      </c>
      <c r="B1962">
        <v>19.112014675000001</v>
      </c>
      <c r="C1962">
        <v>0</v>
      </c>
      <c r="D1962">
        <v>0</v>
      </c>
      <c r="F1962">
        <v>1959</v>
      </c>
      <c r="G1962">
        <v>19.112014675000001</v>
      </c>
      <c r="H1962">
        <v>5.0044102988860004</v>
      </c>
      <c r="I1962">
        <v>8.1166244150000007E-3</v>
      </c>
      <c r="K1962">
        <v>1959</v>
      </c>
      <c r="L1962">
        <v>19.112014675000001</v>
      </c>
      <c r="M1962">
        <v>1.0008820597770001</v>
      </c>
      <c r="N1962">
        <v>1.6233248829999999E-3</v>
      </c>
      <c r="P1962">
        <f t="shared" si="61"/>
        <v>1959</v>
      </c>
      <c r="Q1962">
        <f t="shared" si="61"/>
        <v>19.112014675000001</v>
      </c>
      <c r="R1962">
        <f t="shared" si="61"/>
        <v>2.0017641195543336</v>
      </c>
      <c r="S1962">
        <f t="shared" si="62"/>
        <v>3.2466497660000004E-4</v>
      </c>
    </row>
    <row r="1963" spans="1:19" x14ac:dyDescent="0.2">
      <c r="A1963">
        <v>1960</v>
      </c>
      <c r="B1963">
        <v>19.122011675</v>
      </c>
      <c r="C1963">
        <v>1.000882059109</v>
      </c>
      <c r="D1963">
        <v>1.6233248819999999E-3</v>
      </c>
      <c r="F1963">
        <v>1960</v>
      </c>
      <c r="G1963">
        <v>19.122011675</v>
      </c>
      <c r="H1963">
        <v>3.002646177326</v>
      </c>
      <c r="I1963">
        <v>4.8699746449999996E-3</v>
      </c>
      <c r="K1963">
        <v>1960</v>
      </c>
      <c r="L1963">
        <v>19.122011675</v>
      </c>
      <c r="M1963">
        <v>1.000882059109</v>
      </c>
      <c r="N1963">
        <v>1.6233248819999999E-3</v>
      </c>
      <c r="P1963">
        <f t="shared" si="61"/>
        <v>1960</v>
      </c>
      <c r="Q1963">
        <f t="shared" si="61"/>
        <v>19.122011675</v>
      </c>
      <c r="R1963">
        <f t="shared" si="61"/>
        <v>1.6681367651813332</v>
      </c>
      <c r="S1963">
        <f t="shared" si="62"/>
        <v>2.705541469666667E-4</v>
      </c>
    </row>
    <row r="1964" spans="1:19" x14ac:dyDescent="0.2">
      <c r="A1964">
        <v>1961</v>
      </c>
      <c r="B1964">
        <v>19.132008675000002</v>
      </c>
      <c r="C1964">
        <v>3.002646175343</v>
      </c>
      <c r="D1964">
        <v>4.869974642E-3</v>
      </c>
      <c r="F1964">
        <v>1961</v>
      </c>
      <c r="G1964">
        <v>19.132008675000002</v>
      </c>
      <c r="H1964">
        <v>4.00352823379</v>
      </c>
      <c r="I1964">
        <v>6.4932995230000002E-3</v>
      </c>
      <c r="K1964">
        <v>1961</v>
      </c>
      <c r="L1964">
        <v>19.132008675000002</v>
      </c>
      <c r="M1964">
        <v>0</v>
      </c>
      <c r="N1964">
        <v>0</v>
      </c>
      <c r="P1964">
        <f t="shared" si="61"/>
        <v>1961</v>
      </c>
      <c r="Q1964">
        <f t="shared" si="61"/>
        <v>19.132008675000002</v>
      </c>
      <c r="R1964">
        <f t="shared" si="61"/>
        <v>2.3353914697109999</v>
      </c>
      <c r="S1964">
        <f t="shared" si="62"/>
        <v>3.7877580549999996E-4</v>
      </c>
    </row>
    <row r="1965" spans="1:19" x14ac:dyDescent="0.2">
      <c r="A1965">
        <v>1962</v>
      </c>
      <c r="B1965">
        <v>19.142005675</v>
      </c>
      <c r="C1965">
        <v>1.000882057793</v>
      </c>
      <c r="D1965">
        <v>1.6233248799999999E-3</v>
      </c>
      <c r="F1965">
        <v>1962</v>
      </c>
      <c r="G1965">
        <v>19.142005675</v>
      </c>
      <c r="H1965">
        <v>0</v>
      </c>
      <c r="I1965">
        <v>0</v>
      </c>
      <c r="K1965">
        <v>1962</v>
      </c>
      <c r="L1965">
        <v>19.142005675</v>
      </c>
      <c r="M1965">
        <v>3.0026461733800001</v>
      </c>
      <c r="N1965">
        <v>4.8699746389999996E-3</v>
      </c>
      <c r="P1965">
        <f t="shared" si="61"/>
        <v>1962</v>
      </c>
      <c r="Q1965">
        <f t="shared" si="61"/>
        <v>19.142005675</v>
      </c>
      <c r="R1965">
        <f t="shared" si="61"/>
        <v>1.334509410391</v>
      </c>
      <c r="S1965">
        <f t="shared" si="62"/>
        <v>2.1644331729999997E-4</v>
      </c>
    </row>
    <row r="1966" spans="1:19" x14ac:dyDescent="0.2">
      <c r="A1966">
        <v>1963</v>
      </c>
      <c r="B1966">
        <v>19.152002674999999</v>
      </c>
      <c r="C1966">
        <v>2.0017641142930001</v>
      </c>
      <c r="D1966">
        <v>3.2466497569999999E-3</v>
      </c>
      <c r="F1966">
        <v>1963</v>
      </c>
      <c r="G1966">
        <v>19.152002674999999</v>
      </c>
      <c r="H1966">
        <v>0</v>
      </c>
      <c r="I1966">
        <v>0</v>
      </c>
      <c r="K1966">
        <v>1963</v>
      </c>
      <c r="L1966">
        <v>19.152002674999999</v>
      </c>
      <c r="M1966">
        <v>3.0026461714389998</v>
      </c>
      <c r="N1966">
        <v>4.8699746360000001E-3</v>
      </c>
      <c r="P1966">
        <f t="shared" si="61"/>
        <v>1963</v>
      </c>
      <c r="Q1966">
        <f t="shared" si="61"/>
        <v>19.152002674999999</v>
      </c>
      <c r="R1966">
        <f t="shared" si="61"/>
        <v>1.6681367619106666</v>
      </c>
      <c r="S1966">
        <f t="shared" si="62"/>
        <v>2.7055414643333334E-4</v>
      </c>
    </row>
    <row r="1967" spans="1:19" x14ac:dyDescent="0.2">
      <c r="A1967">
        <v>1964</v>
      </c>
      <c r="B1967">
        <v>19.161999675000001</v>
      </c>
      <c r="C1967">
        <v>1.0008820565059999</v>
      </c>
      <c r="D1967">
        <v>1.623324878E-3</v>
      </c>
      <c r="F1967">
        <v>1964</v>
      </c>
      <c r="G1967">
        <v>19.161999675000001</v>
      </c>
      <c r="H1967">
        <v>1.0008820565059999</v>
      </c>
      <c r="I1967">
        <v>1.623324878E-3</v>
      </c>
      <c r="K1967">
        <v>1964</v>
      </c>
      <c r="L1967">
        <v>19.161999675000001</v>
      </c>
      <c r="M1967">
        <v>2.0017641130129999</v>
      </c>
      <c r="N1967">
        <v>3.2466497549999999E-3</v>
      </c>
      <c r="P1967">
        <f t="shared" si="61"/>
        <v>1964</v>
      </c>
      <c r="Q1967">
        <f t="shared" si="61"/>
        <v>19.161999675000001</v>
      </c>
      <c r="R1967">
        <f t="shared" si="61"/>
        <v>1.334509408675</v>
      </c>
      <c r="S1967">
        <f t="shared" si="62"/>
        <v>2.1644331703333332E-4</v>
      </c>
    </row>
    <row r="1968" spans="1:19" x14ac:dyDescent="0.2">
      <c r="A1968">
        <v>1965</v>
      </c>
      <c r="B1968">
        <v>19.171996674999999</v>
      </c>
      <c r="C1968">
        <v>2.0017641117460001</v>
      </c>
      <c r="D1968">
        <v>3.2466497529999999E-3</v>
      </c>
      <c r="F1968">
        <v>1965</v>
      </c>
      <c r="G1968">
        <v>19.171996674999999</v>
      </c>
      <c r="H1968">
        <v>1.0008820558730001</v>
      </c>
      <c r="I1968">
        <v>1.623324877E-3</v>
      </c>
      <c r="K1968">
        <v>1965</v>
      </c>
      <c r="L1968">
        <v>19.171996674999999</v>
      </c>
      <c r="M1968">
        <v>1.0008820558730001</v>
      </c>
      <c r="N1968">
        <v>1.623324877E-3</v>
      </c>
      <c r="P1968">
        <f t="shared" si="61"/>
        <v>1965</v>
      </c>
      <c r="Q1968">
        <f t="shared" si="61"/>
        <v>19.171996674999999</v>
      </c>
      <c r="R1968">
        <f t="shared" si="61"/>
        <v>1.3345094078306667</v>
      </c>
      <c r="S1968">
        <f t="shared" si="62"/>
        <v>2.164433169E-4</v>
      </c>
    </row>
    <row r="1969" spans="1:19" x14ac:dyDescent="0.2">
      <c r="A1969">
        <v>1966</v>
      </c>
      <c r="B1969">
        <v>19.181993675000001</v>
      </c>
      <c r="C1969">
        <v>2.0017641104939998</v>
      </c>
      <c r="D1969">
        <v>3.2466497509999999E-3</v>
      </c>
      <c r="F1969">
        <v>1966</v>
      </c>
      <c r="G1969">
        <v>19.181993675000001</v>
      </c>
      <c r="H1969">
        <v>1.0008820552469999</v>
      </c>
      <c r="I1969">
        <v>1.623324876E-3</v>
      </c>
      <c r="K1969">
        <v>1966</v>
      </c>
      <c r="L1969">
        <v>19.181993675000001</v>
      </c>
      <c r="M1969">
        <v>3.002646165741</v>
      </c>
      <c r="N1969">
        <v>4.8699746269999997E-3</v>
      </c>
      <c r="P1969">
        <f t="shared" si="61"/>
        <v>1966</v>
      </c>
      <c r="Q1969">
        <f t="shared" si="61"/>
        <v>19.181993675000001</v>
      </c>
      <c r="R1969">
        <f t="shared" si="61"/>
        <v>2.0017641104939998</v>
      </c>
      <c r="S1969">
        <f t="shared" si="62"/>
        <v>3.246649751333333E-4</v>
      </c>
    </row>
    <row r="1970" spans="1:19" x14ac:dyDescent="0.2">
      <c r="A1970">
        <v>1967</v>
      </c>
      <c r="B1970">
        <v>19.191990675</v>
      </c>
      <c r="C1970">
        <v>0</v>
      </c>
      <c r="D1970">
        <v>0</v>
      </c>
      <c r="F1970">
        <v>1967</v>
      </c>
      <c r="G1970">
        <v>19.191990675</v>
      </c>
      <c r="H1970">
        <v>1.0008820546270001</v>
      </c>
      <c r="I1970">
        <v>1.623324875E-3</v>
      </c>
      <c r="K1970">
        <v>1967</v>
      </c>
      <c r="L1970">
        <v>19.191990675</v>
      </c>
      <c r="M1970">
        <v>3.0026461638819999</v>
      </c>
      <c r="N1970">
        <v>4.8699746240000001E-3</v>
      </c>
      <c r="P1970">
        <f t="shared" si="61"/>
        <v>1967</v>
      </c>
      <c r="Q1970">
        <f t="shared" si="61"/>
        <v>19.191990675</v>
      </c>
      <c r="R1970">
        <f t="shared" si="61"/>
        <v>1.3345094061696667</v>
      </c>
      <c r="S1970">
        <f t="shared" si="62"/>
        <v>2.1644331663333332E-4</v>
      </c>
    </row>
    <row r="1971" spans="1:19" x14ac:dyDescent="0.2">
      <c r="A1971">
        <v>1968</v>
      </c>
      <c r="B1971">
        <v>19.201987675000002</v>
      </c>
      <c r="C1971">
        <v>1.000882054014</v>
      </c>
      <c r="D1971">
        <v>1.623324874E-3</v>
      </c>
      <c r="F1971">
        <v>1968</v>
      </c>
      <c r="G1971">
        <v>19.201987675000002</v>
      </c>
      <c r="H1971">
        <v>2.0017641080290001</v>
      </c>
      <c r="I1971">
        <v>3.2466497469999999E-3</v>
      </c>
      <c r="K1971">
        <v>1968</v>
      </c>
      <c r="L1971">
        <v>19.201987675000002</v>
      </c>
      <c r="M1971">
        <v>2.0017641080290001</v>
      </c>
      <c r="N1971">
        <v>3.2466497469999999E-3</v>
      </c>
      <c r="P1971">
        <f t="shared" si="61"/>
        <v>1968</v>
      </c>
      <c r="Q1971">
        <f t="shared" si="61"/>
        <v>19.201987675000002</v>
      </c>
      <c r="R1971">
        <f t="shared" si="61"/>
        <v>1.6681367566906669</v>
      </c>
      <c r="S1971">
        <f t="shared" si="62"/>
        <v>2.7055414559999999E-4</v>
      </c>
    </row>
    <row r="1972" spans="1:19" x14ac:dyDescent="0.2">
      <c r="A1972">
        <v>1969</v>
      </c>
      <c r="B1972">
        <v>19.211984675</v>
      </c>
      <c r="C1972">
        <v>3.0026461602249999</v>
      </c>
      <c r="D1972">
        <v>4.8699746180000001E-3</v>
      </c>
      <c r="F1972">
        <v>1969</v>
      </c>
      <c r="G1972">
        <v>19.211984675</v>
      </c>
      <c r="H1972">
        <v>0</v>
      </c>
      <c r="I1972">
        <v>0</v>
      </c>
      <c r="K1972">
        <v>1969</v>
      </c>
      <c r="L1972">
        <v>19.211984675</v>
      </c>
      <c r="M1972">
        <v>1.0008820534080001</v>
      </c>
      <c r="N1972">
        <v>1.623324873E-3</v>
      </c>
      <c r="P1972">
        <f t="shared" si="61"/>
        <v>1969</v>
      </c>
      <c r="Q1972">
        <f t="shared" si="61"/>
        <v>19.211984675</v>
      </c>
      <c r="R1972">
        <f t="shared" si="61"/>
        <v>1.3345094045443335</v>
      </c>
      <c r="S1972">
        <f t="shared" si="62"/>
        <v>2.164433163666667E-4</v>
      </c>
    </row>
    <row r="1973" spans="1:19" x14ac:dyDescent="0.2">
      <c r="A1973">
        <v>1970</v>
      </c>
      <c r="B1973">
        <v>19.221981674999999</v>
      </c>
      <c r="C1973">
        <v>2.0017641056170001</v>
      </c>
      <c r="D1973">
        <v>3.246649743E-3</v>
      </c>
      <c r="F1973">
        <v>1970</v>
      </c>
      <c r="G1973">
        <v>19.221981674999999</v>
      </c>
      <c r="H1973">
        <v>3.0026461584259998</v>
      </c>
      <c r="I1973">
        <v>4.8699746149999997E-3</v>
      </c>
      <c r="K1973">
        <v>1970</v>
      </c>
      <c r="L1973">
        <v>19.221981674999999</v>
      </c>
      <c r="M1973">
        <v>4.0035282112340003</v>
      </c>
      <c r="N1973">
        <v>6.4932994859999999E-3</v>
      </c>
      <c r="P1973">
        <f t="shared" si="61"/>
        <v>1970</v>
      </c>
      <c r="Q1973">
        <f t="shared" si="61"/>
        <v>19.221981674999999</v>
      </c>
      <c r="R1973">
        <f t="shared" si="61"/>
        <v>3.0026461584256672</v>
      </c>
      <c r="S1973">
        <f t="shared" si="62"/>
        <v>4.8699746146666666E-4</v>
      </c>
    </row>
    <row r="1974" spans="1:19" x14ac:dyDescent="0.2">
      <c r="A1974">
        <v>1971</v>
      </c>
      <c r="B1974">
        <v>19.231978675000001</v>
      </c>
      <c r="C1974">
        <v>1.0008820522149999</v>
      </c>
      <c r="D1974">
        <v>1.623324871E-3</v>
      </c>
      <c r="F1974">
        <v>1971</v>
      </c>
      <c r="G1974">
        <v>19.231978675000001</v>
      </c>
      <c r="H1974">
        <v>1.0008820522149999</v>
      </c>
      <c r="I1974">
        <v>1.623324871E-3</v>
      </c>
      <c r="K1974">
        <v>1971</v>
      </c>
      <c r="L1974">
        <v>19.231978675000001</v>
      </c>
      <c r="M1974">
        <v>2.0017641044309999</v>
      </c>
      <c r="N1974">
        <v>3.246649741E-3</v>
      </c>
      <c r="P1974">
        <f t="shared" si="61"/>
        <v>1971</v>
      </c>
      <c r="Q1974">
        <f t="shared" si="61"/>
        <v>19.231978675000001</v>
      </c>
      <c r="R1974">
        <f t="shared" si="61"/>
        <v>1.3345094029536666</v>
      </c>
      <c r="S1974">
        <f t="shared" si="62"/>
        <v>2.1644331610000002E-4</v>
      </c>
    </row>
    <row r="1975" spans="1:19" x14ac:dyDescent="0.2">
      <c r="A1975">
        <v>1972</v>
      </c>
      <c r="B1975">
        <v>19.241975674999999</v>
      </c>
      <c r="C1975">
        <v>4.0035282065139999</v>
      </c>
      <c r="D1975">
        <v>6.4932994790000004E-3</v>
      </c>
      <c r="F1975">
        <v>1972</v>
      </c>
      <c r="G1975">
        <v>19.241975674999999</v>
      </c>
      <c r="H1975">
        <v>1.000882051629</v>
      </c>
      <c r="I1975">
        <v>1.62332487E-3</v>
      </c>
      <c r="K1975">
        <v>1972</v>
      </c>
      <c r="L1975">
        <v>19.241975674999999</v>
      </c>
      <c r="M1975">
        <v>1.000882051629</v>
      </c>
      <c r="N1975">
        <v>1.62332487E-3</v>
      </c>
      <c r="P1975">
        <f t="shared" si="61"/>
        <v>1972</v>
      </c>
      <c r="Q1975">
        <f t="shared" si="61"/>
        <v>19.241975674999999</v>
      </c>
      <c r="R1975">
        <f t="shared" si="61"/>
        <v>2.0017641032573334</v>
      </c>
      <c r="S1975">
        <f t="shared" si="62"/>
        <v>3.2466497396666666E-4</v>
      </c>
    </row>
    <row r="1976" spans="1:19" x14ac:dyDescent="0.2">
      <c r="A1976">
        <v>1973</v>
      </c>
      <c r="B1976">
        <v>19.251972675000001</v>
      </c>
      <c r="C1976">
        <v>0</v>
      </c>
      <c r="D1976">
        <v>0</v>
      </c>
      <c r="F1976">
        <v>1973</v>
      </c>
      <c r="G1976">
        <v>19.251972675000001</v>
      </c>
      <c r="H1976">
        <v>2.0017641020960002</v>
      </c>
      <c r="I1976">
        <v>3.246649737E-3</v>
      </c>
      <c r="K1976">
        <v>1973</v>
      </c>
      <c r="L1976">
        <v>19.251972675000001</v>
      </c>
      <c r="M1976">
        <v>0</v>
      </c>
      <c r="N1976">
        <v>0</v>
      </c>
      <c r="P1976">
        <f t="shared" si="61"/>
        <v>1973</v>
      </c>
      <c r="Q1976">
        <f t="shared" si="61"/>
        <v>19.251972675000001</v>
      </c>
      <c r="R1976">
        <f t="shared" si="61"/>
        <v>0.66725470069866677</v>
      </c>
      <c r="S1976">
        <f t="shared" si="62"/>
        <v>1.082216579E-4</v>
      </c>
    </row>
    <row r="1977" spans="1:19" x14ac:dyDescent="0.2">
      <c r="A1977">
        <v>1974</v>
      </c>
      <c r="B1977">
        <v>19.261969675</v>
      </c>
      <c r="C1977">
        <v>3.0026461514220002</v>
      </c>
      <c r="D1977">
        <v>4.8699746029999998E-3</v>
      </c>
      <c r="F1977">
        <v>1974</v>
      </c>
      <c r="G1977">
        <v>19.261969675</v>
      </c>
      <c r="H1977">
        <v>3.0026461514220002</v>
      </c>
      <c r="I1977">
        <v>4.8699746029999998E-3</v>
      </c>
      <c r="K1977">
        <v>1974</v>
      </c>
      <c r="L1977">
        <v>19.261969675</v>
      </c>
      <c r="M1977">
        <v>2.0017641009479998</v>
      </c>
      <c r="N1977">
        <v>3.246649736E-3</v>
      </c>
      <c r="P1977">
        <f t="shared" si="61"/>
        <v>1974</v>
      </c>
      <c r="Q1977">
        <f t="shared" si="61"/>
        <v>19.261969675</v>
      </c>
      <c r="R1977">
        <f t="shared" si="61"/>
        <v>2.6690188012639999</v>
      </c>
      <c r="S1977">
        <f t="shared" si="62"/>
        <v>4.3288663139999994E-4</v>
      </c>
    </row>
    <row r="1978" spans="1:19" x14ac:dyDescent="0.2">
      <c r="A1978">
        <v>1975</v>
      </c>
      <c r="B1978">
        <v>19.271966675000002</v>
      </c>
      <c r="C1978">
        <v>6.0052922994370004</v>
      </c>
      <c r="D1978">
        <v>9.7399492010000008E-3</v>
      </c>
      <c r="F1978">
        <v>1975</v>
      </c>
      <c r="G1978">
        <v>19.271966675000002</v>
      </c>
      <c r="H1978">
        <v>1.000882049906</v>
      </c>
      <c r="I1978">
        <v>1.623324867E-3</v>
      </c>
      <c r="K1978">
        <v>1975</v>
      </c>
      <c r="L1978">
        <v>19.271966675000002</v>
      </c>
      <c r="M1978">
        <v>3.0026461497180001</v>
      </c>
      <c r="N1978">
        <v>4.8699746009999998E-3</v>
      </c>
      <c r="P1978">
        <f t="shared" si="61"/>
        <v>1975</v>
      </c>
      <c r="Q1978">
        <f t="shared" si="61"/>
        <v>19.271966675000002</v>
      </c>
      <c r="R1978">
        <f t="shared" si="61"/>
        <v>3.336273499687</v>
      </c>
      <c r="S1978">
        <f t="shared" si="62"/>
        <v>5.4110828896666667E-4</v>
      </c>
    </row>
    <row r="1979" spans="1:19" x14ac:dyDescent="0.2">
      <c r="A1979">
        <v>1976</v>
      </c>
      <c r="B1979">
        <v>19.281963675</v>
      </c>
      <c r="C1979">
        <v>1.000882049344</v>
      </c>
      <c r="D1979">
        <v>1.623324866E-3</v>
      </c>
      <c r="F1979">
        <v>1976</v>
      </c>
      <c r="G1979">
        <v>19.281963675</v>
      </c>
      <c r="H1979">
        <v>2.0017640986890002</v>
      </c>
      <c r="I1979">
        <v>3.246649732E-3</v>
      </c>
      <c r="K1979">
        <v>1976</v>
      </c>
      <c r="L1979">
        <v>19.281963675</v>
      </c>
      <c r="M1979">
        <v>1.000882049344</v>
      </c>
      <c r="N1979">
        <v>1.623324866E-3</v>
      </c>
      <c r="P1979">
        <f t="shared" si="61"/>
        <v>1976</v>
      </c>
      <c r="Q1979">
        <f t="shared" si="61"/>
        <v>19.281963675</v>
      </c>
      <c r="R1979">
        <f t="shared" si="61"/>
        <v>1.3345093991256667</v>
      </c>
      <c r="S1979">
        <f t="shared" si="62"/>
        <v>2.1644331546666665E-4</v>
      </c>
    </row>
    <row r="1980" spans="1:19" x14ac:dyDescent="0.2">
      <c r="A1980">
        <v>1977</v>
      </c>
      <c r="B1980">
        <v>19.291960674999999</v>
      </c>
      <c r="C1980">
        <v>0</v>
      </c>
      <c r="D1980">
        <v>0</v>
      </c>
      <c r="F1980">
        <v>1977</v>
      </c>
      <c r="G1980">
        <v>19.291960674999999</v>
      </c>
      <c r="H1980">
        <v>1.000882048789</v>
      </c>
      <c r="I1980">
        <v>1.623324865E-3</v>
      </c>
      <c r="K1980">
        <v>1977</v>
      </c>
      <c r="L1980">
        <v>19.291960674999999</v>
      </c>
      <c r="M1980">
        <v>4.0035281951549999</v>
      </c>
      <c r="N1980">
        <v>6.49329946E-3</v>
      </c>
      <c r="P1980">
        <f t="shared" si="61"/>
        <v>1977</v>
      </c>
      <c r="Q1980">
        <f t="shared" si="61"/>
        <v>19.291960674999999</v>
      </c>
      <c r="R1980">
        <f t="shared" si="61"/>
        <v>1.6681367479813334</v>
      </c>
      <c r="S1980">
        <f t="shared" si="62"/>
        <v>2.7055414416666667E-4</v>
      </c>
    </row>
    <row r="1981" spans="1:19" x14ac:dyDescent="0.2">
      <c r="A1981">
        <v>1978</v>
      </c>
      <c r="B1981">
        <v>19.301957675000001</v>
      </c>
      <c r="C1981">
        <v>2.0017640964779999</v>
      </c>
      <c r="D1981">
        <v>3.246649728E-3</v>
      </c>
      <c r="F1981">
        <v>1978</v>
      </c>
      <c r="G1981">
        <v>19.301957675000001</v>
      </c>
      <c r="H1981">
        <v>1.000882048239</v>
      </c>
      <c r="I1981">
        <v>1.623324864E-3</v>
      </c>
      <c r="K1981">
        <v>1978</v>
      </c>
      <c r="L1981">
        <v>19.301957675000001</v>
      </c>
      <c r="M1981">
        <v>2.0017640964779999</v>
      </c>
      <c r="N1981">
        <v>3.246649728E-3</v>
      </c>
      <c r="P1981">
        <f t="shared" si="61"/>
        <v>1978</v>
      </c>
      <c r="Q1981">
        <f t="shared" si="61"/>
        <v>19.301957675000001</v>
      </c>
      <c r="R1981">
        <f t="shared" si="61"/>
        <v>1.6681367470649999</v>
      </c>
      <c r="S1981">
        <f t="shared" si="62"/>
        <v>2.7055414400000002E-4</v>
      </c>
    </row>
    <row r="1982" spans="1:19" x14ac:dyDescent="0.2">
      <c r="A1982">
        <v>1979</v>
      </c>
      <c r="B1982">
        <v>19.311954674999999</v>
      </c>
      <c r="C1982">
        <v>2.0017640953910001</v>
      </c>
      <c r="D1982">
        <v>3.246649727E-3</v>
      </c>
      <c r="F1982">
        <v>1979</v>
      </c>
      <c r="G1982">
        <v>19.311954674999999</v>
      </c>
      <c r="H1982">
        <v>0</v>
      </c>
      <c r="I1982">
        <v>0</v>
      </c>
      <c r="K1982">
        <v>1979</v>
      </c>
      <c r="L1982">
        <v>19.311954674999999</v>
      </c>
      <c r="M1982">
        <v>1.0008820476960001</v>
      </c>
      <c r="N1982">
        <v>1.623324863E-3</v>
      </c>
      <c r="P1982">
        <f t="shared" si="61"/>
        <v>1979</v>
      </c>
      <c r="Q1982">
        <f t="shared" si="61"/>
        <v>19.311954674999999</v>
      </c>
      <c r="R1982">
        <f t="shared" si="61"/>
        <v>1.0008820476956668</v>
      </c>
      <c r="S1982">
        <f t="shared" si="62"/>
        <v>1.6233248633333334E-4</v>
      </c>
    </row>
    <row r="1983" spans="1:19" x14ac:dyDescent="0.2">
      <c r="A1983">
        <v>1980</v>
      </c>
      <c r="B1983">
        <v>19.321951675000001</v>
      </c>
      <c r="C1983">
        <v>1.000882047158</v>
      </c>
      <c r="D1983">
        <v>1.623324862E-3</v>
      </c>
      <c r="F1983">
        <v>1980</v>
      </c>
      <c r="G1983">
        <v>19.321951675000001</v>
      </c>
      <c r="H1983">
        <v>1.000882047158</v>
      </c>
      <c r="I1983">
        <v>1.623324862E-3</v>
      </c>
      <c r="K1983">
        <v>1980</v>
      </c>
      <c r="L1983">
        <v>19.321951675000001</v>
      </c>
      <c r="M1983">
        <v>1.000882047158</v>
      </c>
      <c r="N1983">
        <v>1.623324862E-3</v>
      </c>
      <c r="P1983">
        <f t="shared" si="61"/>
        <v>1980</v>
      </c>
      <c r="Q1983">
        <f t="shared" si="61"/>
        <v>19.321951675000001</v>
      </c>
      <c r="R1983">
        <f t="shared" si="61"/>
        <v>1.000882047158</v>
      </c>
      <c r="S1983">
        <f t="shared" si="62"/>
        <v>1.623324862E-4</v>
      </c>
    </row>
    <row r="1984" spans="1:19" x14ac:dyDescent="0.2">
      <c r="A1984">
        <v>1981</v>
      </c>
      <c r="B1984">
        <v>19.331948675</v>
      </c>
      <c r="C1984">
        <v>1.000882046626</v>
      </c>
      <c r="D1984">
        <v>1.623324862E-3</v>
      </c>
      <c r="F1984">
        <v>1981</v>
      </c>
      <c r="G1984">
        <v>19.331948675</v>
      </c>
      <c r="H1984">
        <v>1.000882046626</v>
      </c>
      <c r="I1984">
        <v>1.623324862E-3</v>
      </c>
      <c r="K1984">
        <v>1981</v>
      </c>
      <c r="L1984">
        <v>19.331948675</v>
      </c>
      <c r="M1984">
        <v>3.0026461398780002</v>
      </c>
      <c r="N1984">
        <v>4.8699745849999998E-3</v>
      </c>
      <c r="P1984">
        <f t="shared" si="61"/>
        <v>1981</v>
      </c>
      <c r="Q1984">
        <f t="shared" si="61"/>
        <v>19.331948675</v>
      </c>
      <c r="R1984">
        <f t="shared" si="61"/>
        <v>1.6681367443766668</v>
      </c>
      <c r="S1984">
        <f t="shared" si="62"/>
        <v>2.7055414363333331E-4</v>
      </c>
    </row>
    <row r="1985" spans="1:19" x14ac:dyDescent="0.2">
      <c r="A1985">
        <v>1982</v>
      </c>
      <c r="B1985">
        <v>19.341945675000002</v>
      </c>
      <c r="C1985">
        <v>2.0017640922000002</v>
      </c>
      <c r="D1985">
        <v>3.246649721E-3</v>
      </c>
      <c r="F1985">
        <v>1982</v>
      </c>
      <c r="G1985">
        <v>19.341945675000002</v>
      </c>
      <c r="H1985">
        <v>1.0008820461000001</v>
      </c>
      <c r="I1985">
        <v>1.623324861E-3</v>
      </c>
      <c r="K1985">
        <v>1982</v>
      </c>
      <c r="L1985">
        <v>19.341945675000002</v>
      </c>
      <c r="M1985">
        <v>1.0008820461000001</v>
      </c>
      <c r="N1985">
        <v>1.623324861E-3</v>
      </c>
      <c r="P1985">
        <f t="shared" si="61"/>
        <v>1982</v>
      </c>
      <c r="Q1985">
        <f t="shared" si="61"/>
        <v>19.341945675000002</v>
      </c>
      <c r="R1985">
        <f t="shared" si="61"/>
        <v>1.3345093948000002</v>
      </c>
      <c r="S1985">
        <f t="shared" si="62"/>
        <v>2.164433147666667E-4</v>
      </c>
    </row>
    <row r="1986" spans="1:19" x14ac:dyDescent="0.2">
      <c r="A1986">
        <v>1983</v>
      </c>
      <c r="B1986">
        <v>19.351942675</v>
      </c>
      <c r="C1986">
        <v>2.001764091159</v>
      </c>
      <c r="D1986">
        <v>3.24664972E-3</v>
      </c>
      <c r="F1986">
        <v>1983</v>
      </c>
      <c r="G1986">
        <v>19.351942675</v>
      </c>
      <c r="H1986">
        <v>0</v>
      </c>
      <c r="I1986">
        <v>0</v>
      </c>
      <c r="K1986">
        <v>1983</v>
      </c>
      <c r="L1986">
        <v>19.351942675</v>
      </c>
      <c r="M1986">
        <v>2.001764091159</v>
      </c>
      <c r="N1986">
        <v>3.24664972E-3</v>
      </c>
      <c r="P1986">
        <f t="shared" si="61"/>
        <v>1983</v>
      </c>
      <c r="Q1986">
        <f t="shared" si="61"/>
        <v>19.351942675</v>
      </c>
      <c r="R1986">
        <f t="shared" si="61"/>
        <v>1.334509394106</v>
      </c>
      <c r="S1986">
        <f t="shared" si="62"/>
        <v>2.1644331466666667E-4</v>
      </c>
    </row>
    <row r="1987" spans="1:19" x14ac:dyDescent="0.2">
      <c r="A1987">
        <v>1984</v>
      </c>
      <c r="B1987">
        <v>19.361939674999999</v>
      </c>
      <c r="C1987">
        <v>0</v>
      </c>
      <c r="D1987">
        <v>0</v>
      </c>
      <c r="F1987">
        <v>1984</v>
      </c>
      <c r="G1987">
        <v>19.361939674999999</v>
      </c>
      <c r="H1987">
        <v>1.000882045065</v>
      </c>
      <c r="I1987">
        <v>1.623324859E-3</v>
      </c>
      <c r="K1987">
        <v>1984</v>
      </c>
      <c r="L1987">
        <v>19.361939674999999</v>
      </c>
      <c r="M1987">
        <v>2.0017640901289999</v>
      </c>
      <c r="N1987">
        <v>3.2466497180000001E-3</v>
      </c>
      <c r="P1987">
        <f t="shared" si="61"/>
        <v>1984</v>
      </c>
      <c r="Q1987">
        <f t="shared" si="61"/>
        <v>19.361939674999999</v>
      </c>
      <c r="R1987">
        <f t="shared" si="61"/>
        <v>1.0008820450646667</v>
      </c>
      <c r="S1987">
        <f t="shared" si="62"/>
        <v>1.6233248590000001E-4</v>
      </c>
    </row>
    <row r="1988" spans="1:19" x14ac:dyDescent="0.2">
      <c r="A1988">
        <v>1985</v>
      </c>
      <c r="B1988">
        <v>19.371936675000001</v>
      </c>
      <c r="C1988">
        <v>2.001764089111</v>
      </c>
      <c r="D1988">
        <v>3.2466497160000001E-3</v>
      </c>
      <c r="F1988">
        <v>1985</v>
      </c>
      <c r="G1988">
        <v>19.371936675000001</v>
      </c>
      <c r="H1988">
        <v>0</v>
      </c>
      <c r="I1988">
        <v>0</v>
      </c>
      <c r="K1988">
        <v>1985</v>
      </c>
      <c r="L1988">
        <v>19.371936675000001</v>
      </c>
      <c r="M1988">
        <v>2.001764089111</v>
      </c>
      <c r="N1988">
        <v>3.2466497160000001E-3</v>
      </c>
      <c r="P1988">
        <f t="shared" ref="P1988:R2050" si="63">AVERAGE(A1988,F1988,K1988)</f>
        <v>1985</v>
      </c>
      <c r="Q1988">
        <f t="shared" si="63"/>
        <v>19.371936675000001</v>
      </c>
      <c r="R1988">
        <f t="shared" si="63"/>
        <v>1.3345093927406666</v>
      </c>
      <c r="S1988">
        <f t="shared" ref="S1988:S2050" si="64">AVERAGE(D1988,I1988,N1988)/10</f>
        <v>2.1644331440000001E-4</v>
      </c>
    </row>
    <row r="1989" spans="1:19" x14ac:dyDescent="0.2">
      <c r="A1989">
        <v>1986</v>
      </c>
      <c r="B1989">
        <v>19.381933674999999</v>
      </c>
      <c r="C1989">
        <v>1.0008820440520001</v>
      </c>
      <c r="D1989">
        <v>1.623324857E-3</v>
      </c>
      <c r="F1989">
        <v>1986</v>
      </c>
      <c r="G1989">
        <v>19.381933674999999</v>
      </c>
      <c r="H1989">
        <v>1.0008820440520001</v>
      </c>
      <c r="I1989">
        <v>1.623324857E-3</v>
      </c>
      <c r="K1989">
        <v>1986</v>
      </c>
      <c r="L1989">
        <v>19.381933674999999</v>
      </c>
      <c r="M1989">
        <v>1.0008820440520001</v>
      </c>
      <c r="N1989">
        <v>1.623324857E-3</v>
      </c>
      <c r="P1989">
        <f t="shared" si="63"/>
        <v>1986</v>
      </c>
      <c r="Q1989">
        <f t="shared" si="63"/>
        <v>19.381933674999999</v>
      </c>
      <c r="R1989">
        <f t="shared" si="63"/>
        <v>1.0008820440520001</v>
      </c>
      <c r="S1989">
        <f t="shared" si="64"/>
        <v>1.623324857E-4</v>
      </c>
    </row>
    <row r="1990" spans="1:19" x14ac:dyDescent="0.2">
      <c r="A1990">
        <v>1987</v>
      </c>
      <c r="B1990">
        <v>19.391930675000001</v>
      </c>
      <c r="C1990">
        <v>1.000882043554</v>
      </c>
      <c r="D1990">
        <v>1.623324857E-3</v>
      </c>
      <c r="F1990">
        <v>1987</v>
      </c>
      <c r="G1990">
        <v>19.391930675000001</v>
      </c>
      <c r="H1990">
        <v>1.000882043554</v>
      </c>
      <c r="I1990">
        <v>1.623324857E-3</v>
      </c>
      <c r="K1990">
        <v>1987</v>
      </c>
      <c r="L1990">
        <v>19.391930675000001</v>
      </c>
      <c r="M1990">
        <v>1.000882043554</v>
      </c>
      <c r="N1990">
        <v>1.623324857E-3</v>
      </c>
      <c r="P1990">
        <f t="shared" si="63"/>
        <v>1987</v>
      </c>
      <c r="Q1990">
        <f t="shared" si="63"/>
        <v>19.391930675000001</v>
      </c>
      <c r="R1990">
        <f t="shared" si="63"/>
        <v>1.000882043554</v>
      </c>
      <c r="S1990">
        <f t="shared" si="64"/>
        <v>1.623324857E-4</v>
      </c>
    </row>
    <row r="1991" spans="1:19" x14ac:dyDescent="0.2">
      <c r="A1991">
        <v>1988</v>
      </c>
      <c r="B1991">
        <v>19.401927675</v>
      </c>
      <c r="C1991">
        <v>2.0017640861229999</v>
      </c>
      <c r="D1991">
        <v>3.2466497120000001E-3</v>
      </c>
      <c r="F1991">
        <v>1988</v>
      </c>
      <c r="G1991">
        <v>19.401927675</v>
      </c>
      <c r="H1991">
        <v>0</v>
      </c>
      <c r="I1991">
        <v>0</v>
      </c>
      <c r="K1991">
        <v>1988</v>
      </c>
      <c r="L1991">
        <v>19.401927675</v>
      </c>
      <c r="M1991">
        <v>0</v>
      </c>
      <c r="N1991">
        <v>0</v>
      </c>
      <c r="P1991">
        <f t="shared" si="63"/>
        <v>1988</v>
      </c>
      <c r="Q1991">
        <f t="shared" si="63"/>
        <v>19.401927675</v>
      </c>
      <c r="R1991">
        <f t="shared" si="63"/>
        <v>0.66725469537433335</v>
      </c>
      <c r="S1991">
        <f t="shared" si="64"/>
        <v>1.0822165706666667E-4</v>
      </c>
    </row>
    <row r="1992" spans="1:19" x14ac:dyDescent="0.2">
      <c r="A1992">
        <v>1989</v>
      </c>
      <c r="B1992">
        <v>19.411924675000002</v>
      </c>
      <c r="C1992">
        <v>1.0008820425739999</v>
      </c>
      <c r="D1992">
        <v>1.623324855E-3</v>
      </c>
      <c r="F1992">
        <v>1989</v>
      </c>
      <c r="G1992">
        <v>19.411924675000002</v>
      </c>
      <c r="H1992">
        <v>1.0008820425739999</v>
      </c>
      <c r="I1992">
        <v>1.623324855E-3</v>
      </c>
      <c r="K1992">
        <v>1989</v>
      </c>
      <c r="L1992">
        <v>19.411924675000002</v>
      </c>
      <c r="M1992">
        <v>0</v>
      </c>
      <c r="N1992">
        <v>0</v>
      </c>
      <c r="P1992">
        <f t="shared" si="63"/>
        <v>1989</v>
      </c>
      <c r="Q1992">
        <f t="shared" si="63"/>
        <v>19.411924675000002</v>
      </c>
      <c r="R1992">
        <f t="shared" si="63"/>
        <v>0.66725469504933332</v>
      </c>
      <c r="S1992">
        <f t="shared" si="64"/>
        <v>1.0822165700000001E-4</v>
      </c>
    </row>
    <row r="1993" spans="1:19" x14ac:dyDescent="0.2">
      <c r="A1993">
        <v>1990</v>
      </c>
      <c r="B1993">
        <v>19.421921675</v>
      </c>
      <c r="C1993">
        <v>2.0017640841839999</v>
      </c>
      <c r="D1993">
        <v>3.2466497080000001E-3</v>
      </c>
      <c r="F1993">
        <v>1990</v>
      </c>
      <c r="G1993">
        <v>19.421921675</v>
      </c>
      <c r="H1993">
        <v>1.0008820420919999</v>
      </c>
      <c r="I1993">
        <v>1.623324854E-3</v>
      </c>
      <c r="K1993">
        <v>1990</v>
      </c>
      <c r="L1993">
        <v>19.421921675</v>
      </c>
      <c r="M1993">
        <v>2.0017640841839999</v>
      </c>
      <c r="N1993">
        <v>3.2466497080000001E-3</v>
      </c>
      <c r="P1993">
        <f t="shared" si="63"/>
        <v>1990</v>
      </c>
      <c r="Q1993">
        <f t="shared" si="63"/>
        <v>19.421921675</v>
      </c>
      <c r="R1993">
        <f t="shared" si="63"/>
        <v>1.66813673682</v>
      </c>
      <c r="S1993">
        <f t="shared" si="64"/>
        <v>2.7055414233333338E-4</v>
      </c>
    </row>
    <row r="1994" spans="1:19" x14ac:dyDescent="0.2">
      <c r="A1994">
        <v>1991</v>
      </c>
      <c r="B1994">
        <v>19.431918674999999</v>
      </c>
      <c r="C1994">
        <v>3.0026461248460001</v>
      </c>
      <c r="D1994">
        <v>4.8699745600000004E-3</v>
      </c>
      <c r="F1994">
        <v>1991</v>
      </c>
      <c r="G1994">
        <v>19.431918674999999</v>
      </c>
      <c r="H1994">
        <v>3.0026461248460001</v>
      </c>
      <c r="I1994">
        <v>4.8699745600000004E-3</v>
      </c>
      <c r="K1994">
        <v>1991</v>
      </c>
      <c r="L1994">
        <v>19.431918674999999</v>
      </c>
      <c r="M1994">
        <v>0</v>
      </c>
      <c r="N1994">
        <v>0</v>
      </c>
      <c r="P1994">
        <f t="shared" si="63"/>
        <v>1991</v>
      </c>
      <c r="Q1994">
        <f t="shared" si="63"/>
        <v>19.431918674999999</v>
      </c>
      <c r="R1994">
        <f t="shared" si="63"/>
        <v>2.0017640832306669</v>
      </c>
      <c r="S1994">
        <f t="shared" si="64"/>
        <v>3.2466497066666668E-4</v>
      </c>
    </row>
    <row r="1995" spans="1:19" x14ac:dyDescent="0.2">
      <c r="A1995">
        <v>1992</v>
      </c>
      <c r="B1995">
        <v>19.441915675000001</v>
      </c>
      <c r="C1995">
        <v>0</v>
      </c>
      <c r="D1995">
        <v>0</v>
      </c>
      <c r="F1995">
        <v>1992</v>
      </c>
      <c r="G1995">
        <v>19.441915675000001</v>
      </c>
      <c r="H1995">
        <v>0</v>
      </c>
      <c r="I1995">
        <v>0</v>
      </c>
      <c r="K1995">
        <v>1992</v>
      </c>
      <c r="L1995">
        <v>19.441915675000001</v>
      </c>
      <c r="M1995">
        <v>1.000882041144</v>
      </c>
      <c r="N1995">
        <v>1.6233248530000001E-3</v>
      </c>
      <c r="P1995">
        <f t="shared" si="63"/>
        <v>1992</v>
      </c>
      <c r="Q1995">
        <f t="shared" si="63"/>
        <v>19.441915675000001</v>
      </c>
      <c r="R1995">
        <f t="shared" si="63"/>
        <v>0.33362734704800001</v>
      </c>
      <c r="S1995">
        <f t="shared" si="64"/>
        <v>5.4110828433333335E-5</v>
      </c>
    </row>
    <row r="1996" spans="1:19" x14ac:dyDescent="0.2">
      <c r="A1996">
        <v>1993</v>
      </c>
      <c r="B1996">
        <v>19.451912674999999</v>
      </c>
      <c r="C1996">
        <v>3.0026461220330001</v>
      </c>
      <c r="D1996">
        <v>4.8699745560000004E-3</v>
      </c>
      <c r="F1996">
        <v>1993</v>
      </c>
      <c r="G1996">
        <v>19.451912674999999</v>
      </c>
      <c r="H1996">
        <v>0</v>
      </c>
      <c r="I1996">
        <v>0</v>
      </c>
      <c r="K1996">
        <v>1993</v>
      </c>
      <c r="L1996">
        <v>19.451912674999999</v>
      </c>
      <c r="M1996">
        <v>0</v>
      </c>
      <c r="N1996">
        <v>0</v>
      </c>
      <c r="P1996">
        <f t="shared" si="63"/>
        <v>1993</v>
      </c>
      <c r="Q1996">
        <f t="shared" si="63"/>
        <v>19.451912674999999</v>
      </c>
      <c r="R1996">
        <f t="shared" si="63"/>
        <v>1.0008820406776666</v>
      </c>
      <c r="S1996">
        <f t="shared" si="64"/>
        <v>1.623324852E-4</v>
      </c>
    </row>
    <row r="1997" spans="1:19" x14ac:dyDescent="0.2">
      <c r="A1997">
        <v>1994</v>
      </c>
      <c r="B1997">
        <v>19.461909675000001</v>
      </c>
      <c r="C1997">
        <v>1.0008820402159999</v>
      </c>
      <c r="D1997">
        <v>1.6233248510000001E-3</v>
      </c>
      <c r="F1997">
        <v>1994</v>
      </c>
      <c r="G1997">
        <v>19.461909675000001</v>
      </c>
      <c r="H1997">
        <v>1.0008820402159999</v>
      </c>
      <c r="I1997">
        <v>1.6233248510000001E-3</v>
      </c>
      <c r="K1997">
        <v>1994</v>
      </c>
      <c r="L1997">
        <v>19.461909675000001</v>
      </c>
      <c r="M1997">
        <v>2.0017640804329999</v>
      </c>
      <c r="N1997">
        <v>3.2466497020000001E-3</v>
      </c>
      <c r="P1997">
        <f t="shared" si="63"/>
        <v>1994</v>
      </c>
      <c r="Q1997">
        <f t="shared" si="63"/>
        <v>19.461909675000001</v>
      </c>
      <c r="R1997">
        <f t="shared" si="63"/>
        <v>1.334509386955</v>
      </c>
      <c r="S1997">
        <f t="shared" si="64"/>
        <v>2.1644331346666666E-4</v>
      </c>
    </row>
    <row r="1998" spans="1:19" x14ac:dyDescent="0.2">
      <c r="A1998">
        <v>1995</v>
      </c>
      <c r="B1998">
        <v>19.471906675</v>
      </c>
      <c r="C1998">
        <v>3.0026461192810001</v>
      </c>
      <c r="D1998">
        <v>4.869974551E-3</v>
      </c>
      <c r="F1998">
        <v>1995</v>
      </c>
      <c r="G1998">
        <v>19.471906675</v>
      </c>
      <c r="H1998">
        <v>1.00088203976</v>
      </c>
      <c r="I1998">
        <v>1.6233248500000001E-3</v>
      </c>
      <c r="K1998">
        <v>1995</v>
      </c>
      <c r="L1998">
        <v>19.471906675</v>
      </c>
      <c r="M1998">
        <v>1.00088203976</v>
      </c>
      <c r="N1998">
        <v>1.6233248500000001E-3</v>
      </c>
      <c r="P1998">
        <f t="shared" si="63"/>
        <v>1995</v>
      </c>
      <c r="Q1998">
        <f t="shared" si="63"/>
        <v>19.471906675</v>
      </c>
      <c r="R1998">
        <f t="shared" si="63"/>
        <v>1.6681367329336669</v>
      </c>
      <c r="S1998">
        <f t="shared" si="64"/>
        <v>2.7055414169999999E-4</v>
      </c>
    </row>
    <row r="1999" spans="1:19" x14ac:dyDescent="0.2">
      <c r="A1999">
        <v>1996</v>
      </c>
      <c r="B1999">
        <v>19.481903675000002</v>
      </c>
      <c r="C1999">
        <v>0</v>
      </c>
      <c r="D1999">
        <v>0</v>
      </c>
      <c r="F1999">
        <v>1996</v>
      </c>
      <c r="G1999">
        <v>19.481903675000002</v>
      </c>
      <c r="H1999">
        <v>3.0026461179270001</v>
      </c>
      <c r="I1999">
        <v>4.869974549E-3</v>
      </c>
      <c r="K1999">
        <v>1996</v>
      </c>
      <c r="L1999">
        <v>19.481903675000002</v>
      </c>
      <c r="M1999">
        <v>1.0008820393090001</v>
      </c>
      <c r="N1999">
        <v>1.6233248500000001E-3</v>
      </c>
      <c r="P1999">
        <f t="shared" si="63"/>
        <v>1996</v>
      </c>
      <c r="Q1999">
        <f t="shared" si="63"/>
        <v>19.481903675000002</v>
      </c>
      <c r="R1999">
        <f t="shared" si="63"/>
        <v>1.3345093857453334</v>
      </c>
      <c r="S1999">
        <f t="shared" si="64"/>
        <v>2.1644331329999999E-4</v>
      </c>
    </row>
    <row r="2000" spans="1:19" x14ac:dyDescent="0.2">
      <c r="A2000">
        <v>1997</v>
      </c>
      <c r="B2000">
        <v>19.491900675</v>
      </c>
      <c r="C2000">
        <v>2.0017640777249999</v>
      </c>
      <c r="D2000">
        <v>3.2466496980000001E-3</v>
      </c>
      <c r="F2000">
        <v>1997</v>
      </c>
      <c r="G2000">
        <v>19.491900675</v>
      </c>
      <c r="H2000">
        <v>1.000882038863</v>
      </c>
      <c r="I2000">
        <v>1.6233248490000001E-3</v>
      </c>
      <c r="K2000">
        <v>1997</v>
      </c>
      <c r="L2000">
        <v>19.491900675</v>
      </c>
      <c r="M2000">
        <v>2.0017640777249999</v>
      </c>
      <c r="N2000">
        <v>3.2466496980000001E-3</v>
      </c>
      <c r="P2000">
        <f t="shared" si="63"/>
        <v>1997</v>
      </c>
      <c r="Q2000">
        <f t="shared" si="63"/>
        <v>19.491900675</v>
      </c>
      <c r="R2000">
        <f t="shared" si="63"/>
        <v>1.6681367314376665</v>
      </c>
      <c r="S2000">
        <f t="shared" si="64"/>
        <v>2.7055414150000003E-4</v>
      </c>
    </row>
    <row r="2001" spans="1:19" x14ac:dyDescent="0.2">
      <c r="A2001">
        <v>1998</v>
      </c>
      <c r="B2001">
        <v>19.501897674999999</v>
      </c>
      <c r="C2001">
        <v>1.000882038421</v>
      </c>
      <c r="D2001">
        <v>1.6233248480000001E-3</v>
      </c>
      <c r="F2001">
        <v>1998</v>
      </c>
      <c r="G2001">
        <v>19.501897674999999</v>
      </c>
      <c r="H2001">
        <v>1.000882038421</v>
      </c>
      <c r="I2001">
        <v>1.6233248480000001E-3</v>
      </c>
      <c r="K2001">
        <v>1998</v>
      </c>
      <c r="L2001">
        <v>19.501897674999999</v>
      </c>
      <c r="M2001">
        <v>0</v>
      </c>
      <c r="N2001">
        <v>0</v>
      </c>
      <c r="P2001">
        <f t="shared" si="63"/>
        <v>1998</v>
      </c>
      <c r="Q2001">
        <f t="shared" si="63"/>
        <v>19.501897674999999</v>
      </c>
      <c r="R2001">
        <f t="shared" si="63"/>
        <v>0.66725469228066669</v>
      </c>
      <c r="S2001">
        <f t="shared" si="64"/>
        <v>1.0822165653333333E-4</v>
      </c>
    </row>
    <row r="2002" spans="1:19" x14ac:dyDescent="0.2">
      <c r="A2002">
        <v>1999</v>
      </c>
      <c r="B2002">
        <v>19.511894675000001</v>
      </c>
      <c r="C2002">
        <v>0</v>
      </c>
      <c r="D2002">
        <v>0</v>
      </c>
      <c r="F2002">
        <v>1999</v>
      </c>
      <c r="G2002">
        <v>19.511894675000001</v>
      </c>
      <c r="H2002">
        <v>2.0017640759700002</v>
      </c>
      <c r="I2002">
        <v>3.2466496950000001E-3</v>
      </c>
      <c r="K2002">
        <v>1999</v>
      </c>
      <c r="L2002">
        <v>19.511894675000001</v>
      </c>
      <c r="M2002">
        <v>0</v>
      </c>
      <c r="N2002">
        <v>0</v>
      </c>
      <c r="P2002">
        <f t="shared" si="63"/>
        <v>1999</v>
      </c>
      <c r="Q2002">
        <f t="shared" si="63"/>
        <v>19.511894675000001</v>
      </c>
      <c r="R2002">
        <f t="shared" si="63"/>
        <v>0.66725469199000009</v>
      </c>
      <c r="S2002">
        <f t="shared" si="64"/>
        <v>1.0822165650000001E-4</v>
      </c>
    </row>
    <row r="2003" spans="1:19" x14ac:dyDescent="0.2">
      <c r="A2003">
        <v>2000</v>
      </c>
      <c r="B2003">
        <v>19.521891674999999</v>
      </c>
      <c r="C2003">
        <v>1.0008820375530001</v>
      </c>
      <c r="D2003">
        <v>1.6233248470000001E-3</v>
      </c>
      <c r="F2003">
        <v>2000</v>
      </c>
      <c r="G2003">
        <v>19.521891674999999</v>
      </c>
      <c r="H2003">
        <v>1.0008820375530001</v>
      </c>
      <c r="I2003">
        <v>1.6233248470000001E-3</v>
      </c>
      <c r="K2003">
        <v>2000</v>
      </c>
      <c r="L2003">
        <v>19.521891674999999</v>
      </c>
      <c r="M2003">
        <v>0</v>
      </c>
      <c r="N2003">
        <v>0</v>
      </c>
      <c r="P2003">
        <f t="shared" si="63"/>
        <v>2000</v>
      </c>
      <c r="Q2003">
        <f t="shared" si="63"/>
        <v>19.521891674999999</v>
      </c>
      <c r="R2003">
        <f t="shared" si="63"/>
        <v>0.66725469170200002</v>
      </c>
      <c r="S2003">
        <f t="shared" si="64"/>
        <v>1.0822165646666668E-4</v>
      </c>
    </row>
    <row r="2004" spans="1:19" x14ac:dyDescent="0.2">
      <c r="A2004">
        <v>2001</v>
      </c>
      <c r="B2004">
        <v>19.531888675000001</v>
      </c>
      <c r="C2004">
        <v>1.0008820371260001</v>
      </c>
      <c r="D2004">
        <v>1.6233248460000001E-3</v>
      </c>
      <c r="F2004">
        <v>2001</v>
      </c>
      <c r="G2004">
        <v>19.531888675000001</v>
      </c>
      <c r="H2004">
        <v>0</v>
      </c>
      <c r="I2004">
        <v>0</v>
      </c>
      <c r="K2004">
        <v>2001</v>
      </c>
      <c r="L2004">
        <v>19.531888675000001</v>
      </c>
      <c r="M2004">
        <v>1.0008820371260001</v>
      </c>
      <c r="N2004">
        <v>1.6233248460000001E-3</v>
      </c>
      <c r="P2004">
        <f t="shared" si="63"/>
        <v>2001</v>
      </c>
      <c r="Q2004">
        <f t="shared" si="63"/>
        <v>19.531888675000001</v>
      </c>
      <c r="R2004">
        <f t="shared" si="63"/>
        <v>0.6672546914173334</v>
      </c>
      <c r="S2004">
        <f t="shared" si="64"/>
        <v>1.0822165640000001E-4</v>
      </c>
    </row>
    <row r="2005" spans="1:19" x14ac:dyDescent="0.2">
      <c r="A2005">
        <v>2002</v>
      </c>
      <c r="B2005">
        <v>19.541885675</v>
      </c>
      <c r="C2005">
        <v>2.0017640734070001</v>
      </c>
      <c r="D2005">
        <v>3.2466496910000002E-3</v>
      </c>
      <c r="F2005">
        <v>2002</v>
      </c>
      <c r="G2005">
        <v>19.541885675</v>
      </c>
      <c r="H2005">
        <v>0</v>
      </c>
      <c r="I2005">
        <v>0</v>
      </c>
      <c r="K2005">
        <v>2002</v>
      </c>
      <c r="L2005">
        <v>19.541885675</v>
      </c>
      <c r="M2005">
        <v>1.0008820367040001</v>
      </c>
      <c r="N2005">
        <v>1.6233248450000001E-3</v>
      </c>
      <c r="P2005">
        <f t="shared" si="63"/>
        <v>2002</v>
      </c>
      <c r="Q2005">
        <f t="shared" si="63"/>
        <v>19.541885675</v>
      </c>
      <c r="R2005">
        <f t="shared" si="63"/>
        <v>1.0008820367036668</v>
      </c>
      <c r="S2005">
        <f t="shared" si="64"/>
        <v>1.6233248453333335E-4</v>
      </c>
    </row>
    <row r="2006" spans="1:19" x14ac:dyDescent="0.2">
      <c r="A2006">
        <v>2003</v>
      </c>
      <c r="B2006">
        <v>19.551882675000002</v>
      </c>
      <c r="C2006">
        <v>0</v>
      </c>
      <c r="D2006">
        <v>0</v>
      </c>
      <c r="F2006">
        <v>2003</v>
      </c>
      <c r="G2006">
        <v>19.551882675000002</v>
      </c>
      <c r="H2006">
        <v>0</v>
      </c>
      <c r="I2006">
        <v>0</v>
      </c>
      <c r="K2006">
        <v>2003</v>
      </c>
      <c r="L2006">
        <v>19.551882675000002</v>
      </c>
      <c r="M2006">
        <v>1.000882036286</v>
      </c>
      <c r="N2006">
        <v>1.6233248450000001E-3</v>
      </c>
      <c r="P2006">
        <f t="shared" si="63"/>
        <v>2003</v>
      </c>
      <c r="Q2006">
        <f t="shared" si="63"/>
        <v>19.551882675000002</v>
      </c>
      <c r="R2006">
        <f t="shared" si="63"/>
        <v>0.33362734542866668</v>
      </c>
      <c r="S2006">
        <f t="shared" si="64"/>
        <v>5.4110828166666669E-5</v>
      </c>
    </row>
    <row r="2007" spans="1:19" x14ac:dyDescent="0.2">
      <c r="A2007">
        <v>2004</v>
      </c>
      <c r="B2007">
        <v>19.561879675</v>
      </c>
      <c r="C2007">
        <v>1.000882035873</v>
      </c>
      <c r="D2007">
        <v>1.6233248440000001E-3</v>
      </c>
      <c r="F2007">
        <v>2004</v>
      </c>
      <c r="G2007">
        <v>19.561879675</v>
      </c>
      <c r="H2007">
        <v>1.000882035873</v>
      </c>
      <c r="I2007">
        <v>1.6233248440000001E-3</v>
      </c>
      <c r="K2007">
        <v>2004</v>
      </c>
      <c r="L2007">
        <v>19.561879675</v>
      </c>
      <c r="M2007">
        <v>0</v>
      </c>
      <c r="N2007">
        <v>0</v>
      </c>
      <c r="P2007">
        <f t="shared" si="63"/>
        <v>2004</v>
      </c>
      <c r="Q2007">
        <f t="shared" si="63"/>
        <v>19.561879675</v>
      </c>
      <c r="R2007">
        <f t="shared" si="63"/>
        <v>0.66725469058199993</v>
      </c>
      <c r="S2007">
        <f t="shared" si="64"/>
        <v>1.0822165626666667E-4</v>
      </c>
    </row>
    <row r="2008" spans="1:19" x14ac:dyDescent="0.2">
      <c r="A2008">
        <v>2005</v>
      </c>
      <c r="B2008">
        <v>19.571876674999999</v>
      </c>
      <c r="C2008">
        <v>0</v>
      </c>
      <c r="D2008">
        <v>0</v>
      </c>
      <c r="F2008">
        <v>2005</v>
      </c>
      <c r="G2008">
        <v>19.571876674999999</v>
      </c>
      <c r="H2008">
        <v>0</v>
      </c>
      <c r="I2008">
        <v>0</v>
      </c>
      <c r="K2008">
        <v>2005</v>
      </c>
      <c r="L2008">
        <v>19.571876674999999</v>
      </c>
      <c r="M2008">
        <v>1.000882035464</v>
      </c>
      <c r="N2008">
        <v>1.6233248430000001E-3</v>
      </c>
      <c r="P2008">
        <f t="shared" si="63"/>
        <v>2005</v>
      </c>
      <c r="Q2008">
        <f t="shared" si="63"/>
        <v>19.571876674999999</v>
      </c>
      <c r="R2008">
        <f t="shared" si="63"/>
        <v>0.33362734515466669</v>
      </c>
      <c r="S2008">
        <f t="shared" si="64"/>
        <v>5.4110828100000005E-5</v>
      </c>
    </row>
    <row r="2009" spans="1:19" x14ac:dyDescent="0.2">
      <c r="A2009">
        <v>2006</v>
      </c>
      <c r="B2009">
        <v>19.581873675000001</v>
      </c>
      <c r="C2009">
        <v>0</v>
      </c>
      <c r="D2009">
        <v>0</v>
      </c>
      <c r="F2009">
        <v>2006</v>
      </c>
      <c r="G2009">
        <v>19.581873675000001</v>
      </c>
      <c r="H2009">
        <v>0</v>
      </c>
      <c r="I2009">
        <v>0</v>
      </c>
      <c r="K2009">
        <v>2006</v>
      </c>
      <c r="L2009">
        <v>19.581873675000001</v>
      </c>
      <c r="M2009">
        <v>2.0017640701210002</v>
      </c>
      <c r="N2009">
        <v>3.2466496860000002E-3</v>
      </c>
      <c r="P2009">
        <f t="shared" si="63"/>
        <v>2006</v>
      </c>
      <c r="Q2009">
        <f t="shared" si="63"/>
        <v>19.581873675000001</v>
      </c>
      <c r="R2009">
        <f t="shared" si="63"/>
        <v>0.66725469004033344</v>
      </c>
      <c r="S2009">
        <f t="shared" si="64"/>
        <v>1.0822165620000001E-4</v>
      </c>
    </row>
    <row r="2010" spans="1:19" x14ac:dyDescent="0.2">
      <c r="A2010">
        <v>2007</v>
      </c>
      <c r="B2010">
        <v>19.591870674999999</v>
      </c>
      <c r="C2010">
        <v>0</v>
      </c>
      <c r="D2010">
        <v>0</v>
      </c>
      <c r="F2010">
        <v>2007</v>
      </c>
      <c r="G2010">
        <v>19.591870674999999</v>
      </c>
      <c r="H2010">
        <v>1.0008820346609999</v>
      </c>
      <c r="I2010">
        <v>1.6233248420000001E-3</v>
      </c>
      <c r="K2010">
        <v>2007</v>
      </c>
      <c r="L2010">
        <v>19.591870674999999</v>
      </c>
      <c r="M2010">
        <v>1.0008820346609999</v>
      </c>
      <c r="N2010">
        <v>1.6233248420000001E-3</v>
      </c>
      <c r="P2010">
        <f t="shared" si="63"/>
        <v>2007</v>
      </c>
      <c r="Q2010">
        <f t="shared" si="63"/>
        <v>19.591870674999999</v>
      </c>
      <c r="R2010">
        <f t="shared" si="63"/>
        <v>0.66725468977399993</v>
      </c>
      <c r="S2010">
        <f t="shared" si="64"/>
        <v>1.0822165613333333E-4</v>
      </c>
    </row>
    <row r="2011" spans="1:19" x14ac:dyDescent="0.2">
      <c r="A2011">
        <v>2008</v>
      </c>
      <c r="B2011">
        <v>19.601867675000001</v>
      </c>
      <c r="C2011">
        <v>0</v>
      </c>
      <c r="D2011">
        <v>0</v>
      </c>
      <c r="F2011">
        <v>2008</v>
      </c>
      <c r="G2011">
        <v>19.601867675000001</v>
      </c>
      <c r="H2011">
        <v>2.0017640685310001</v>
      </c>
      <c r="I2011">
        <v>3.2466496830000002E-3</v>
      </c>
      <c r="K2011">
        <v>2008</v>
      </c>
      <c r="L2011">
        <v>19.601867675000001</v>
      </c>
      <c r="M2011">
        <v>1.000882034265</v>
      </c>
      <c r="N2011">
        <v>1.6233248420000001E-3</v>
      </c>
      <c r="P2011">
        <f t="shared" si="63"/>
        <v>2008</v>
      </c>
      <c r="Q2011">
        <f t="shared" si="63"/>
        <v>19.601867675000001</v>
      </c>
      <c r="R2011">
        <f t="shared" si="63"/>
        <v>1.0008820342653333</v>
      </c>
      <c r="S2011">
        <f t="shared" si="64"/>
        <v>1.6233248416666667E-4</v>
      </c>
    </row>
    <row r="2012" spans="1:19" x14ac:dyDescent="0.2">
      <c r="A2012">
        <v>2009</v>
      </c>
      <c r="B2012">
        <v>19.611864675</v>
      </c>
      <c r="C2012">
        <v>0</v>
      </c>
      <c r="D2012">
        <v>0</v>
      </c>
      <c r="F2012">
        <v>2009</v>
      </c>
      <c r="G2012">
        <v>19.611864675</v>
      </c>
      <c r="H2012">
        <v>1.000882033875</v>
      </c>
      <c r="I2012">
        <v>1.6233248410000001E-3</v>
      </c>
      <c r="K2012">
        <v>2009</v>
      </c>
      <c r="L2012">
        <v>19.611864675</v>
      </c>
      <c r="M2012">
        <v>4.0035281354979997</v>
      </c>
      <c r="N2012">
        <v>6.4932993640000004E-3</v>
      </c>
      <c r="P2012">
        <f t="shared" si="63"/>
        <v>2009</v>
      </c>
      <c r="Q2012">
        <f t="shared" si="63"/>
        <v>19.611864675</v>
      </c>
      <c r="R2012">
        <f t="shared" si="63"/>
        <v>1.6681367231243331</v>
      </c>
      <c r="S2012">
        <f t="shared" si="64"/>
        <v>2.7055414016666668E-4</v>
      </c>
    </row>
    <row r="2013" spans="1:19" x14ac:dyDescent="0.2">
      <c r="A2013">
        <v>2010</v>
      </c>
      <c r="B2013">
        <v>19.621861675000002</v>
      </c>
      <c r="C2013">
        <v>2.001764066976</v>
      </c>
      <c r="D2013">
        <v>3.2466496810000002E-3</v>
      </c>
      <c r="F2013">
        <v>2010</v>
      </c>
      <c r="G2013">
        <v>19.621861675000002</v>
      </c>
      <c r="H2013">
        <v>0</v>
      </c>
      <c r="I2013">
        <v>0</v>
      </c>
      <c r="K2013">
        <v>2010</v>
      </c>
      <c r="L2013">
        <v>19.621861675000002</v>
      </c>
      <c r="M2013">
        <v>2.001764066976</v>
      </c>
      <c r="N2013">
        <v>3.2466496810000002E-3</v>
      </c>
      <c r="P2013">
        <f t="shared" si="63"/>
        <v>2010</v>
      </c>
      <c r="Q2013">
        <f t="shared" si="63"/>
        <v>19.621861675000002</v>
      </c>
      <c r="R2013">
        <f t="shared" si="63"/>
        <v>1.334509377984</v>
      </c>
      <c r="S2013">
        <f t="shared" si="64"/>
        <v>2.1644331206666667E-4</v>
      </c>
    </row>
    <row r="2014" spans="1:19" x14ac:dyDescent="0.2">
      <c r="A2014">
        <v>2011</v>
      </c>
      <c r="B2014">
        <v>19.631858675</v>
      </c>
      <c r="C2014">
        <v>0</v>
      </c>
      <c r="D2014">
        <v>0</v>
      </c>
      <c r="F2014">
        <v>2011</v>
      </c>
      <c r="G2014">
        <v>19.631858675</v>
      </c>
      <c r="H2014">
        <v>0</v>
      </c>
      <c r="I2014">
        <v>0</v>
      </c>
      <c r="K2014">
        <v>2011</v>
      </c>
      <c r="L2014">
        <v>19.631858675</v>
      </c>
      <c r="M2014">
        <v>2.0017640662109999</v>
      </c>
      <c r="N2014">
        <v>3.2466496790000002E-3</v>
      </c>
      <c r="P2014">
        <f t="shared" si="63"/>
        <v>2011</v>
      </c>
      <c r="Q2014">
        <f t="shared" si="63"/>
        <v>19.631858675</v>
      </c>
      <c r="R2014">
        <f t="shared" si="63"/>
        <v>0.667254688737</v>
      </c>
      <c r="S2014">
        <f t="shared" si="64"/>
        <v>1.0822165596666668E-4</v>
      </c>
    </row>
    <row r="2015" spans="1:19" x14ac:dyDescent="0.2">
      <c r="A2015">
        <v>2012</v>
      </c>
      <c r="B2015">
        <v>19.641855674999999</v>
      </c>
      <c r="C2015">
        <v>1.000882032727</v>
      </c>
      <c r="D2015">
        <v>1.6233248390000001E-3</v>
      </c>
      <c r="F2015">
        <v>2012</v>
      </c>
      <c r="G2015">
        <v>19.641855674999999</v>
      </c>
      <c r="H2015">
        <v>1.000882032727</v>
      </c>
      <c r="I2015">
        <v>1.6233248390000001E-3</v>
      </c>
      <c r="K2015">
        <v>2012</v>
      </c>
      <c r="L2015">
        <v>19.641855674999999</v>
      </c>
      <c r="M2015">
        <v>0</v>
      </c>
      <c r="N2015">
        <v>0</v>
      </c>
      <c r="P2015">
        <f t="shared" si="63"/>
        <v>2012</v>
      </c>
      <c r="Q2015">
        <f t="shared" si="63"/>
        <v>19.641855674999999</v>
      </c>
      <c r="R2015">
        <f t="shared" si="63"/>
        <v>0.66725468848466674</v>
      </c>
      <c r="S2015">
        <f t="shared" si="64"/>
        <v>1.0822165593333333E-4</v>
      </c>
    </row>
    <row r="2016" spans="1:19" x14ac:dyDescent="0.2">
      <c r="A2016">
        <v>2013</v>
      </c>
      <c r="B2016">
        <v>19.651852675000001</v>
      </c>
      <c r="C2016">
        <v>1.000882032354</v>
      </c>
      <c r="D2016">
        <v>1.6233248379999999E-3</v>
      </c>
      <c r="F2016">
        <v>2013</v>
      </c>
      <c r="G2016">
        <v>19.651852675000001</v>
      </c>
      <c r="H2016">
        <v>0</v>
      </c>
      <c r="I2016">
        <v>0</v>
      </c>
      <c r="K2016">
        <v>2013</v>
      </c>
      <c r="L2016">
        <v>19.651852675000001</v>
      </c>
      <c r="M2016">
        <v>1.000882032354</v>
      </c>
      <c r="N2016">
        <v>1.6233248379999999E-3</v>
      </c>
      <c r="P2016">
        <f t="shared" si="63"/>
        <v>2013</v>
      </c>
      <c r="Q2016">
        <f t="shared" si="63"/>
        <v>19.651852675000001</v>
      </c>
      <c r="R2016">
        <f t="shared" si="63"/>
        <v>0.66725468823599998</v>
      </c>
      <c r="S2016">
        <f t="shared" si="64"/>
        <v>1.0822165586666665E-4</v>
      </c>
    </row>
    <row r="2017" spans="1:19" x14ac:dyDescent="0.2">
      <c r="A2017">
        <v>2014</v>
      </c>
      <c r="B2017">
        <v>19.661849674999999</v>
      </c>
      <c r="C2017">
        <v>1.0008820319839999</v>
      </c>
      <c r="D2017">
        <v>1.6233248379999999E-3</v>
      </c>
      <c r="F2017">
        <v>2014</v>
      </c>
      <c r="G2017">
        <v>19.661849674999999</v>
      </c>
      <c r="H2017">
        <v>1.0008820319839999</v>
      </c>
      <c r="I2017">
        <v>1.6233248379999999E-3</v>
      </c>
      <c r="K2017">
        <v>2014</v>
      </c>
      <c r="L2017">
        <v>19.661849674999999</v>
      </c>
      <c r="M2017">
        <v>0</v>
      </c>
      <c r="N2017">
        <v>0</v>
      </c>
      <c r="P2017">
        <f t="shared" si="63"/>
        <v>2014</v>
      </c>
      <c r="Q2017">
        <f t="shared" si="63"/>
        <v>19.661849674999999</v>
      </c>
      <c r="R2017">
        <f t="shared" si="63"/>
        <v>0.66725468798933329</v>
      </c>
      <c r="S2017">
        <f t="shared" si="64"/>
        <v>1.0822165586666665E-4</v>
      </c>
    </row>
    <row r="2018" spans="1:19" x14ac:dyDescent="0.2">
      <c r="A2018">
        <v>2015</v>
      </c>
      <c r="B2018">
        <v>19.671846675000001</v>
      </c>
      <c r="C2018">
        <v>1.000882031618</v>
      </c>
      <c r="D2018">
        <v>1.6233248369999999E-3</v>
      </c>
      <c r="F2018">
        <v>2015</v>
      </c>
      <c r="G2018">
        <v>19.671846675000001</v>
      </c>
      <c r="H2018">
        <v>0</v>
      </c>
      <c r="I2018">
        <v>0</v>
      </c>
      <c r="K2018">
        <v>2015</v>
      </c>
      <c r="L2018">
        <v>19.671846675000001</v>
      </c>
      <c r="M2018">
        <v>0</v>
      </c>
      <c r="N2018">
        <v>0</v>
      </c>
      <c r="P2018">
        <f t="shared" si="63"/>
        <v>2015</v>
      </c>
      <c r="Q2018">
        <f t="shared" si="63"/>
        <v>19.671846675000001</v>
      </c>
      <c r="R2018">
        <f t="shared" si="63"/>
        <v>0.33362734387266668</v>
      </c>
      <c r="S2018">
        <f t="shared" si="64"/>
        <v>5.4110827899999995E-5</v>
      </c>
    </row>
    <row r="2019" spans="1:19" x14ac:dyDescent="0.2">
      <c r="A2019">
        <v>2016</v>
      </c>
      <c r="B2019">
        <v>19.681843675</v>
      </c>
      <c r="C2019">
        <v>0</v>
      </c>
      <c r="D2019">
        <v>0</v>
      </c>
      <c r="F2019">
        <v>2016</v>
      </c>
      <c r="G2019">
        <v>19.681843675</v>
      </c>
      <c r="H2019">
        <v>0</v>
      </c>
      <c r="I2019">
        <v>0</v>
      </c>
      <c r="K2019">
        <v>2016</v>
      </c>
      <c r="L2019">
        <v>19.681843675</v>
      </c>
      <c r="M2019">
        <v>0</v>
      </c>
      <c r="N2019">
        <v>0</v>
      </c>
      <c r="P2019">
        <f t="shared" si="63"/>
        <v>2016</v>
      </c>
      <c r="Q2019">
        <f t="shared" si="63"/>
        <v>19.681843675</v>
      </c>
      <c r="R2019">
        <f t="shared" si="63"/>
        <v>0</v>
      </c>
      <c r="S2019">
        <f t="shared" si="64"/>
        <v>0</v>
      </c>
    </row>
    <row r="2020" spans="1:19" x14ac:dyDescent="0.2">
      <c r="A2020">
        <v>2017</v>
      </c>
      <c r="B2020">
        <v>19.691840675000002</v>
      </c>
      <c r="C2020">
        <v>1.0008820308990001</v>
      </c>
      <c r="D2020">
        <v>1.6233248359999999E-3</v>
      </c>
      <c r="F2020">
        <v>2017</v>
      </c>
      <c r="G2020">
        <v>19.691840675000002</v>
      </c>
      <c r="H2020">
        <v>1.0008820308990001</v>
      </c>
      <c r="I2020">
        <v>1.6233248359999999E-3</v>
      </c>
      <c r="K2020">
        <v>2017</v>
      </c>
      <c r="L2020">
        <v>19.691840675000002</v>
      </c>
      <c r="M2020">
        <v>0</v>
      </c>
      <c r="N2020">
        <v>0</v>
      </c>
      <c r="P2020">
        <f t="shared" si="63"/>
        <v>2017</v>
      </c>
      <c r="Q2020">
        <f t="shared" si="63"/>
        <v>19.691840675000002</v>
      </c>
      <c r="R2020">
        <f t="shared" si="63"/>
        <v>0.66725468726600001</v>
      </c>
      <c r="S2020">
        <f t="shared" si="64"/>
        <v>1.0822165573333333E-4</v>
      </c>
    </row>
    <row r="2021" spans="1:19" x14ac:dyDescent="0.2">
      <c r="A2021">
        <v>2018</v>
      </c>
      <c r="B2021">
        <v>19.701837675</v>
      </c>
      <c r="C2021">
        <v>0</v>
      </c>
      <c r="D2021">
        <v>0</v>
      </c>
      <c r="F2021">
        <v>2018</v>
      </c>
      <c r="G2021">
        <v>19.701837675</v>
      </c>
      <c r="H2021">
        <v>1.0008820305449999</v>
      </c>
      <c r="I2021">
        <v>1.6233248349999999E-3</v>
      </c>
      <c r="K2021">
        <v>2018</v>
      </c>
      <c r="L2021">
        <v>19.701837675</v>
      </c>
      <c r="M2021">
        <v>1.0008820305449999</v>
      </c>
      <c r="N2021">
        <v>1.6233248349999999E-3</v>
      </c>
      <c r="P2021">
        <f t="shared" si="63"/>
        <v>2018</v>
      </c>
      <c r="Q2021">
        <f t="shared" si="63"/>
        <v>19.701837675</v>
      </c>
      <c r="R2021">
        <f t="shared" si="63"/>
        <v>0.6672546870299999</v>
      </c>
      <c r="S2021">
        <f t="shared" si="64"/>
        <v>1.0822165566666665E-4</v>
      </c>
    </row>
    <row r="2022" spans="1:19" x14ac:dyDescent="0.2">
      <c r="A2022">
        <v>2019</v>
      </c>
      <c r="B2022">
        <v>19.711834674999999</v>
      </c>
      <c r="C2022">
        <v>0</v>
      </c>
      <c r="D2022">
        <v>0</v>
      </c>
      <c r="F2022">
        <v>2019</v>
      </c>
      <c r="G2022">
        <v>19.711834674999999</v>
      </c>
      <c r="H2022">
        <v>0</v>
      </c>
      <c r="I2022">
        <v>0</v>
      </c>
      <c r="K2022">
        <v>2019</v>
      </c>
      <c r="L2022">
        <v>19.711834674999999</v>
      </c>
      <c r="M2022">
        <v>0</v>
      </c>
      <c r="N2022">
        <v>0</v>
      </c>
      <c r="P2022">
        <f t="shared" si="63"/>
        <v>2019</v>
      </c>
      <c r="Q2022">
        <f t="shared" si="63"/>
        <v>19.711834674999999</v>
      </c>
      <c r="R2022">
        <f t="shared" si="63"/>
        <v>0</v>
      </c>
      <c r="S2022">
        <f t="shared" si="64"/>
        <v>0</v>
      </c>
    </row>
    <row r="2023" spans="1:19" x14ac:dyDescent="0.2">
      <c r="A2023">
        <v>2020</v>
      </c>
      <c r="B2023">
        <v>19.721831675000001</v>
      </c>
      <c r="C2023">
        <v>1.000882029849</v>
      </c>
      <c r="D2023">
        <v>1.6233248339999999E-3</v>
      </c>
      <c r="F2023">
        <v>2020</v>
      </c>
      <c r="G2023">
        <v>19.721831675000001</v>
      </c>
      <c r="H2023">
        <v>0</v>
      </c>
      <c r="I2023">
        <v>0</v>
      </c>
      <c r="K2023">
        <v>2020</v>
      </c>
      <c r="L2023">
        <v>19.721831675000001</v>
      </c>
      <c r="M2023">
        <v>0</v>
      </c>
      <c r="N2023">
        <v>0</v>
      </c>
      <c r="P2023">
        <f t="shared" si="63"/>
        <v>2020</v>
      </c>
      <c r="Q2023">
        <f t="shared" si="63"/>
        <v>19.721831675000001</v>
      </c>
      <c r="R2023">
        <f t="shared" si="63"/>
        <v>0.33362734328299998</v>
      </c>
      <c r="S2023">
        <f t="shared" si="64"/>
        <v>5.4110827799999997E-5</v>
      </c>
    </row>
    <row r="2024" spans="1:19" x14ac:dyDescent="0.2">
      <c r="A2024">
        <v>2021</v>
      </c>
      <c r="B2024">
        <v>19.731828674999999</v>
      </c>
      <c r="C2024">
        <v>1.000882029507</v>
      </c>
      <c r="D2024">
        <v>1.6233248339999999E-3</v>
      </c>
      <c r="F2024">
        <v>2021</v>
      </c>
      <c r="G2024">
        <v>19.731828674999999</v>
      </c>
      <c r="H2024">
        <v>0</v>
      </c>
      <c r="I2024">
        <v>0</v>
      </c>
      <c r="K2024">
        <v>2021</v>
      </c>
      <c r="L2024">
        <v>19.731828674999999</v>
      </c>
      <c r="M2024">
        <v>0</v>
      </c>
      <c r="N2024">
        <v>0</v>
      </c>
      <c r="P2024">
        <f t="shared" si="63"/>
        <v>2021</v>
      </c>
      <c r="Q2024">
        <f t="shared" si="63"/>
        <v>19.731828674999999</v>
      </c>
      <c r="R2024">
        <f t="shared" si="63"/>
        <v>0.333627343169</v>
      </c>
      <c r="S2024">
        <f t="shared" si="64"/>
        <v>5.4110827799999997E-5</v>
      </c>
    </row>
    <row r="2025" spans="1:19" x14ac:dyDescent="0.2">
      <c r="A2025">
        <v>2022</v>
      </c>
      <c r="B2025">
        <v>19.741825675000001</v>
      </c>
      <c r="C2025">
        <v>0</v>
      </c>
      <c r="D2025">
        <v>0</v>
      </c>
      <c r="F2025">
        <v>2022</v>
      </c>
      <c r="G2025">
        <v>19.741825675000001</v>
      </c>
      <c r="H2025">
        <v>2.0017640583370002</v>
      </c>
      <c r="I2025">
        <v>3.2466496669999998E-3</v>
      </c>
      <c r="K2025">
        <v>2022</v>
      </c>
      <c r="L2025">
        <v>19.741825675000001</v>
      </c>
      <c r="M2025">
        <v>0</v>
      </c>
      <c r="N2025">
        <v>0</v>
      </c>
      <c r="P2025">
        <f t="shared" si="63"/>
        <v>2022</v>
      </c>
      <c r="Q2025">
        <f t="shared" si="63"/>
        <v>19.741825675000001</v>
      </c>
      <c r="R2025">
        <f t="shared" si="63"/>
        <v>0.66725468611233341</v>
      </c>
      <c r="S2025">
        <f t="shared" si="64"/>
        <v>1.0822165556666666E-4</v>
      </c>
    </row>
    <row r="2026" spans="1:19" x14ac:dyDescent="0.2">
      <c r="A2026">
        <v>2023</v>
      </c>
      <c r="B2026">
        <v>19.751822675</v>
      </c>
      <c r="C2026">
        <v>0</v>
      </c>
      <c r="D2026">
        <v>0</v>
      </c>
      <c r="F2026">
        <v>2023</v>
      </c>
      <c r="G2026">
        <v>19.751822675</v>
      </c>
      <c r="H2026">
        <v>1.0008820288339999</v>
      </c>
      <c r="I2026">
        <v>1.6233248329999999E-3</v>
      </c>
      <c r="K2026">
        <v>2023</v>
      </c>
      <c r="L2026">
        <v>19.751822675</v>
      </c>
      <c r="M2026">
        <v>0</v>
      </c>
      <c r="N2026">
        <v>0</v>
      </c>
      <c r="P2026">
        <f t="shared" si="63"/>
        <v>2023</v>
      </c>
      <c r="Q2026">
        <f t="shared" si="63"/>
        <v>19.751822675</v>
      </c>
      <c r="R2026">
        <f t="shared" si="63"/>
        <v>0.33362734294466662</v>
      </c>
      <c r="S2026">
        <f t="shared" si="64"/>
        <v>5.4110827766666669E-5</v>
      </c>
    </row>
    <row r="2027" spans="1:19" x14ac:dyDescent="0.2">
      <c r="A2027">
        <v>2024</v>
      </c>
      <c r="B2027">
        <v>19.761819675000002</v>
      </c>
      <c r="C2027">
        <v>0</v>
      </c>
      <c r="D2027">
        <v>0</v>
      </c>
      <c r="F2027">
        <v>2024</v>
      </c>
      <c r="G2027">
        <v>19.761819675000002</v>
      </c>
      <c r="H2027">
        <v>1.000882028503</v>
      </c>
      <c r="I2027">
        <v>1.6233248319999999E-3</v>
      </c>
      <c r="K2027">
        <v>2024</v>
      </c>
      <c r="L2027">
        <v>19.761819675000002</v>
      </c>
      <c r="M2027">
        <v>0</v>
      </c>
      <c r="N2027">
        <v>0</v>
      </c>
      <c r="P2027">
        <f t="shared" si="63"/>
        <v>2024</v>
      </c>
      <c r="Q2027">
        <f t="shared" si="63"/>
        <v>19.761819675000002</v>
      </c>
      <c r="R2027">
        <f t="shared" si="63"/>
        <v>0.33362734283433332</v>
      </c>
      <c r="S2027">
        <f t="shared" si="64"/>
        <v>5.4110827733333327E-5</v>
      </c>
    </row>
    <row r="2028" spans="1:19" x14ac:dyDescent="0.2">
      <c r="A2028">
        <v>2025</v>
      </c>
      <c r="B2028">
        <v>19.771816675</v>
      </c>
      <c r="C2028">
        <v>1.000882028176</v>
      </c>
      <c r="D2028">
        <v>1.6233248319999999E-3</v>
      </c>
      <c r="F2028">
        <v>2025</v>
      </c>
      <c r="G2028">
        <v>19.771816675</v>
      </c>
      <c r="H2028">
        <v>0</v>
      </c>
      <c r="I2028">
        <v>0</v>
      </c>
      <c r="K2028">
        <v>2025</v>
      </c>
      <c r="L2028">
        <v>19.771816675</v>
      </c>
      <c r="M2028">
        <v>2.001764056351</v>
      </c>
      <c r="N2028">
        <v>3.2466496629999998E-3</v>
      </c>
      <c r="P2028">
        <f t="shared" si="63"/>
        <v>2025</v>
      </c>
      <c r="Q2028">
        <f t="shared" si="63"/>
        <v>19.771816675</v>
      </c>
      <c r="R2028">
        <f t="shared" si="63"/>
        <v>1.0008820281756667</v>
      </c>
      <c r="S2028">
        <f t="shared" si="64"/>
        <v>1.6233248316666667E-4</v>
      </c>
    </row>
    <row r="2029" spans="1:19" x14ac:dyDescent="0.2">
      <c r="A2029">
        <v>2026</v>
      </c>
      <c r="B2029">
        <v>19.781813674999999</v>
      </c>
      <c r="C2029">
        <v>0</v>
      </c>
      <c r="D2029">
        <v>0</v>
      </c>
      <c r="F2029">
        <v>2026</v>
      </c>
      <c r="G2029">
        <v>19.781813674999999</v>
      </c>
      <c r="H2029">
        <v>0</v>
      </c>
      <c r="I2029">
        <v>0</v>
      </c>
      <c r="K2029">
        <v>2026</v>
      </c>
      <c r="L2029">
        <v>19.781813674999999</v>
      </c>
      <c r="M2029">
        <v>0</v>
      </c>
      <c r="N2029">
        <v>0</v>
      </c>
      <c r="P2029">
        <f t="shared" si="63"/>
        <v>2026</v>
      </c>
      <c r="Q2029">
        <f t="shared" si="63"/>
        <v>19.781813674999999</v>
      </c>
      <c r="R2029">
        <f t="shared" si="63"/>
        <v>0</v>
      </c>
      <c r="S2029">
        <f t="shared" si="64"/>
        <v>0</v>
      </c>
    </row>
    <row r="2030" spans="1:19" x14ac:dyDescent="0.2">
      <c r="A2030">
        <v>2027</v>
      </c>
      <c r="B2030">
        <v>19.791810675000001</v>
      </c>
      <c r="C2030">
        <v>0</v>
      </c>
      <c r="D2030">
        <v>0</v>
      </c>
      <c r="F2030">
        <v>2027</v>
      </c>
      <c r="G2030">
        <v>19.791810675000001</v>
      </c>
      <c r="H2030">
        <v>0</v>
      </c>
      <c r="I2030">
        <v>0</v>
      </c>
      <c r="K2030">
        <v>2027</v>
      </c>
      <c r="L2030">
        <v>19.791810675000001</v>
      </c>
      <c r="M2030">
        <v>0</v>
      </c>
      <c r="N2030">
        <v>0</v>
      </c>
      <c r="P2030">
        <f t="shared" si="63"/>
        <v>2027</v>
      </c>
      <c r="Q2030">
        <f t="shared" si="63"/>
        <v>19.791810675000001</v>
      </c>
      <c r="R2030">
        <f t="shared" si="63"/>
        <v>0</v>
      </c>
      <c r="S2030">
        <f t="shared" si="64"/>
        <v>0</v>
      </c>
    </row>
    <row r="2031" spans="1:19" x14ac:dyDescent="0.2">
      <c r="A2031">
        <v>2028</v>
      </c>
      <c r="B2031">
        <v>19.801807674999999</v>
      </c>
      <c r="C2031">
        <v>0</v>
      </c>
      <c r="D2031">
        <v>0</v>
      </c>
      <c r="F2031">
        <v>2028</v>
      </c>
      <c r="G2031">
        <v>19.801807674999999</v>
      </c>
      <c r="H2031">
        <v>0</v>
      </c>
      <c r="I2031">
        <v>0</v>
      </c>
      <c r="K2031">
        <v>2028</v>
      </c>
      <c r="L2031">
        <v>19.801807674999999</v>
      </c>
      <c r="M2031">
        <v>0</v>
      </c>
      <c r="N2031">
        <v>0</v>
      </c>
      <c r="P2031">
        <f t="shared" si="63"/>
        <v>2028</v>
      </c>
      <c r="Q2031">
        <f t="shared" si="63"/>
        <v>19.801807674999999</v>
      </c>
      <c r="R2031">
        <f t="shared" si="63"/>
        <v>0</v>
      </c>
      <c r="S2031">
        <f t="shared" si="64"/>
        <v>0</v>
      </c>
    </row>
    <row r="2032" spans="1:19" x14ac:dyDescent="0.2">
      <c r="A2032">
        <v>2029</v>
      </c>
      <c r="B2032">
        <v>19.811804675000001</v>
      </c>
      <c r="C2032">
        <v>0</v>
      </c>
      <c r="D2032">
        <v>0</v>
      </c>
      <c r="F2032">
        <v>2029</v>
      </c>
      <c r="G2032">
        <v>19.811804675000001</v>
      </c>
      <c r="H2032">
        <v>0</v>
      </c>
      <c r="I2032">
        <v>0</v>
      </c>
      <c r="K2032">
        <v>2029</v>
      </c>
      <c r="L2032">
        <v>19.811804675000001</v>
      </c>
      <c r="M2032">
        <v>0</v>
      </c>
      <c r="N2032">
        <v>0</v>
      </c>
      <c r="P2032">
        <f t="shared" si="63"/>
        <v>2029</v>
      </c>
      <c r="Q2032">
        <f t="shared" si="63"/>
        <v>19.811804675000001</v>
      </c>
      <c r="R2032">
        <f t="shared" si="63"/>
        <v>0</v>
      </c>
      <c r="S2032">
        <f t="shared" si="64"/>
        <v>0</v>
      </c>
    </row>
    <row r="2033" spans="1:19" x14ac:dyDescent="0.2">
      <c r="A2033">
        <v>2030</v>
      </c>
      <c r="B2033">
        <v>19.821801675</v>
      </c>
      <c r="C2033">
        <v>0</v>
      </c>
      <c r="D2033">
        <v>0</v>
      </c>
      <c r="F2033">
        <v>2030</v>
      </c>
      <c r="G2033">
        <v>19.821801675</v>
      </c>
      <c r="H2033">
        <v>0</v>
      </c>
      <c r="I2033">
        <v>0</v>
      </c>
      <c r="K2033">
        <v>2030</v>
      </c>
      <c r="L2033">
        <v>19.821801675</v>
      </c>
      <c r="M2033">
        <v>0</v>
      </c>
      <c r="N2033">
        <v>0</v>
      </c>
      <c r="P2033">
        <f t="shared" si="63"/>
        <v>2030</v>
      </c>
      <c r="Q2033">
        <f t="shared" si="63"/>
        <v>19.821801675</v>
      </c>
      <c r="R2033">
        <f t="shared" si="63"/>
        <v>0</v>
      </c>
      <c r="S2033">
        <f t="shared" si="64"/>
        <v>0</v>
      </c>
    </row>
    <row r="2034" spans="1:19" x14ac:dyDescent="0.2">
      <c r="A2034">
        <v>2031</v>
      </c>
      <c r="B2034">
        <v>19.831798675000002</v>
      </c>
      <c r="C2034">
        <v>0</v>
      </c>
      <c r="D2034">
        <v>0</v>
      </c>
      <c r="F2034">
        <v>2031</v>
      </c>
      <c r="G2034">
        <v>19.831798675000002</v>
      </c>
      <c r="H2034">
        <v>0</v>
      </c>
      <c r="I2034">
        <v>0</v>
      </c>
      <c r="K2034">
        <v>2031</v>
      </c>
      <c r="L2034">
        <v>19.831798675000002</v>
      </c>
      <c r="M2034">
        <v>0</v>
      </c>
      <c r="N2034">
        <v>0</v>
      </c>
      <c r="P2034">
        <f t="shared" si="63"/>
        <v>2031</v>
      </c>
      <c r="Q2034">
        <f t="shared" si="63"/>
        <v>19.831798675000002</v>
      </c>
      <c r="R2034">
        <f t="shared" si="63"/>
        <v>0</v>
      </c>
      <c r="S2034">
        <f t="shared" si="64"/>
        <v>0</v>
      </c>
    </row>
    <row r="2035" spans="1:19" x14ac:dyDescent="0.2">
      <c r="A2035">
        <v>2032</v>
      </c>
      <c r="B2035">
        <v>19.841795675</v>
      </c>
      <c r="C2035">
        <v>0</v>
      </c>
      <c r="D2035">
        <v>0</v>
      </c>
      <c r="F2035">
        <v>2032</v>
      </c>
      <c r="G2035">
        <v>19.841795675</v>
      </c>
      <c r="H2035">
        <v>0</v>
      </c>
      <c r="I2035">
        <v>0</v>
      </c>
      <c r="K2035">
        <v>2032</v>
      </c>
      <c r="L2035">
        <v>19.841795675</v>
      </c>
      <c r="M2035">
        <v>0</v>
      </c>
      <c r="N2035">
        <v>0</v>
      </c>
      <c r="P2035">
        <f t="shared" si="63"/>
        <v>2032</v>
      </c>
      <c r="Q2035">
        <f t="shared" si="63"/>
        <v>19.841795675</v>
      </c>
      <c r="R2035">
        <f t="shared" si="63"/>
        <v>0</v>
      </c>
      <c r="S2035">
        <f t="shared" si="64"/>
        <v>0</v>
      </c>
    </row>
    <row r="2036" spans="1:19" x14ac:dyDescent="0.2">
      <c r="A2036">
        <v>2033</v>
      </c>
      <c r="B2036">
        <v>19.851792674999999</v>
      </c>
      <c r="C2036">
        <v>0</v>
      </c>
      <c r="D2036">
        <v>0</v>
      </c>
      <c r="F2036">
        <v>2033</v>
      </c>
      <c r="G2036">
        <v>19.851792674999999</v>
      </c>
      <c r="H2036">
        <v>0</v>
      </c>
      <c r="I2036">
        <v>0</v>
      </c>
      <c r="K2036">
        <v>2033</v>
      </c>
      <c r="L2036">
        <v>19.851792674999999</v>
      </c>
      <c r="M2036">
        <v>0</v>
      </c>
      <c r="N2036">
        <v>0</v>
      </c>
      <c r="P2036">
        <f t="shared" si="63"/>
        <v>2033</v>
      </c>
      <c r="Q2036">
        <f t="shared" si="63"/>
        <v>19.851792674999999</v>
      </c>
      <c r="R2036">
        <f t="shared" si="63"/>
        <v>0</v>
      </c>
      <c r="S2036">
        <f t="shared" si="64"/>
        <v>0</v>
      </c>
    </row>
    <row r="2037" spans="1:19" x14ac:dyDescent="0.2">
      <c r="A2037">
        <v>2034</v>
      </c>
      <c r="B2037">
        <v>19.861789675000001</v>
      </c>
      <c r="C2037">
        <v>0</v>
      </c>
      <c r="D2037">
        <v>0</v>
      </c>
      <c r="F2037">
        <v>2034</v>
      </c>
      <c r="G2037">
        <v>19.861789675000001</v>
      </c>
      <c r="H2037">
        <v>0</v>
      </c>
      <c r="I2037">
        <v>0</v>
      </c>
      <c r="K2037">
        <v>2034</v>
      </c>
      <c r="L2037">
        <v>19.861789675000001</v>
      </c>
      <c r="M2037">
        <v>0</v>
      </c>
      <c r="N2037">
        <v>0</v>
      </c>
      <c r="P2037">
        <f t="shared" si="63"/>
        <v>2034</v>
      </c>
      <c r="Q2037">
        <f t="shared" si="63"/>
        <v>19.861789675000001</v>
      </c>
      <c r="R2037">
        <f t="shared" si="63"/>
        <v>0</v>
      </c>
      <c r="S2037">
        <f t="shared" si="64"/>
        <v>0</v>
      </c>
    </row>
    <row r="2038" spans="1:19" x14ac:dyDescent="0.2">
      <c r="A2038">
        <v>2035</v>
      </c>
      <c r="B2038">
        <v>19.871786674999999</v>
      </c>
      <c r="C2038">
        <v>0</v>
      </c>
      <c r="D2038">
        <v>0</v>
      </c>
      <c r="F2038">
        <v>2035</v>
      </c>
      <c r="G2038">
        <v>19.871786674999999</v>
      </c>
      <c r="H2038">
        <v>0</v>
      </c>
      <c r="I2038">
        <v>0</v>
      </c>
      <c r="K2038">
        <v>2035</v>
      </c>
      <c r="L2038">
        <v>19.871786674999999</v>
      </c>
      <c r="M2038">
        <v>0</v>
      </c>
      <c r="N2038">
        <v>0</v>
      </c>
      <c r="P2038">
        <f t="shared" si="63"/>
        <v>2035</v>
      </c>
      <c r="Q2038">
        <f t="shared" si="63"/>
        <v>19.871786674999999</v>
      </c>
      <c r="R2038">
        <f t="shared" si="63"/>
        <v>0</v>
      </c>
      <c r="S2038">
        <f t="shared" si="64"/>
        <v>0</v>
      </c>
    </row>
    <row r="2039" spans="1:19" x14ac:dyDescent="0.2">
      <c r="A2039">
        <v>2036</v>
      </c>
      <c r="B2039">
        <v>19.881783675000001</v>
      </c>
      <c r="C2039">
        <v>0</v>
      </c>
      <c r="D2039">
        <v>0</v>
      </c>
      <c r="F2039">
        <v>2036</v>
      </c>
      <c r="G2039">
        <v>19.881783675000001</v>
      </c>
      <c r="H2039">
        <v>0</v>
      </c>
      <c r="I2039">
        <v>0</v>
      </c>
      <c r="K2039">
        <v>2036</v>
      </c>
      <c r="L2039">
        <v>19.881783675000001</v>
      </c>
      <c r="M2039">
        <v>0</v>
      </c>
      <c r="N2039">
        <v>0</v>
      </c>
      <c r="P2039">
        <f t="shared" si="63"/>
        <v>2036</v>
      </c>
      <c r="Q2039">
        <f t="shared" si="63"/>
        <v>19.881783675000001</v>
      </c>
      <c r="R2039">
        <f t="shared" si="63"/>
        <v>0</v>
      </c>
      <c r="S2039">
        <f t="shared" si="64"/>
        <v>0</v>
      </c>
    </row>
    <row r="2040" spans="1:19" x14ac:dyDescent="0.2">
      <c r="A2040">
        <v>2037</v>
      </c>
      <c r="B2040">
        <v>19.891780675</v>
      </c>
      <c r="C2040">
        <v>0</v>
      </c>
      <c r="D2040">
        <v>0</v>
      </c>
      <c r="F2040">
        <v>2037</v>
      </c>
      <c r="G2040">
        <v>19.891780675</v>
      </c>
      <c r="H2040">
        <v>0</v>
      </c>
      <c r="I2040">
        <v>0</v>
      </c>
      <c r="K2040">
        <v>2037</v>
      </c>
      <c r="L2040">
        <v>19.891780675</v>
      </c>
      <c r="M2040">
        <v>0</v>
      </c>
      <c r="N2040">
        <v>0</v>
      </c>
      <c r="P2040">
        <f t="shared" si="63"/>
        <v>2037</v>
      </c>
      <c r="Q2040">
        <f t="shared" si="63"/>
        <v>19.891780675</v>
      </c>
      <c r="R2040">
        <f t="shared" si="63"/>
        <v>0</v>
      </c>
      <c r="S2040">
        <f t="shared" si="64"/>
        <v>0</v>
      </c>
    </row>
    <row r="2041" spans="1:19" x14ac:dyDescent="0.2">
      <c r="A2041">
        <v>2038</v>
      </c>
      <c r="B2041">
        <v>19.901777675000002</v>
      </c>
      <c r="C2041">
        <v>0</v>
      </c>
      <c r="D2041">
        <v>0</v>
      </c>
      <c r="F2041">
        <v>2038</v>
      </c>
      <c r="G2041">
        <v>19.901777675000002</v>
      </c>
      <c r="H2041">
        <v>1.0008820242380001</v>
      </c>
      <c r="I2041">
        <v>1.6233248249999999E-3</v>
      </c>
      <c r="K2041">
        <v>2038</v>
      </c>
      <c r="L2041">
        <v>19.901777675000002</v>
      </c>
      <c r="M2041">
        <v>0</v>
      </c>
      <c r="N2041">
        <v>0</v>
      </c>
      <c r="P2041">
        <f t="shared" si="63"/>
        <v>2038</v>
      </c>
      <c r="Q2041">
        <f t="shared" si="63"/>
        <v>19.901777675000002</v>
      </c>
      <c r="R2041">
        <f t="shared" si="63"/>
        <v>0.3336273414126667</v>
      </c>
      <c r="S2041">
        <f t="shared" si="64"/>
        <v>5.4110827499999996E-5</v>
      </c>
    </row>
    <row r="2042" spans="1:19" x14ac:dyDescent="0.2">
      <c r="A2042">
        <v>2039</v>
      </c>
      <c r="B2042">
        <v>19.911774675</v>
      </c>
      <c r="C2042">
        <v>0</v>
      </c>
      <c r="D2042">
        <v>0</v>
      </c>
      <c r="F2042">
        <v>2039</v>
      </c>
      <c r="G2042">
        <v>19.911774675</v>
      </c>
      <c r="H2042">
        <v>0</v>
      </c>
      <c r="I2042">
        <v>0</v>
      </c>
      <c r="K2042">
        <v>2039</v>
      </c>
      <c r="L2042">
        <v>19.911774675</v>
      </c>
      <c r="M2042">
        <v>0</v>
      </c>
      <c r="N2042">
        <v>0</v>
      </c>
      <c r="P2042">
        <f t="shared" si="63"/>
        <v>2039</v>
      </c>
      <c r="Q2042">
        <f t="shared" si="63"/>
        <v>19.911774675</v>
      </c>
      <c r="R2042">
        <f t="shared" si="63"/>
        <v>0</v>
      </c>
      <c r="S2042">
        <f t="shared" si="64"/>
        <v>0</v>
      </c>
    </row>
    <row r="2043" spans="1:19" x14ac:dyDescent="0.2">
      <c r="A2043">
        <v>2040</v>
      </c>
      <c r="B2043">
        <v>19.921771674999999</v>
      </c>
      <c r="C2043">
        <v>0</v>
      </c>
      <c r="D2043">
        <v>0</v>
      </c>
      <c r="F2043">
        <v>2040</v>
      </c>
      <c r="G2043">
        <v>19.921771674999999</v>
      </c>
      <c r="H2043">
        <v>0</v>
      </c>
      <c r="I2043">
        <v>0</v>
      </c>
      <c r="K2043">
        <v>2040</v>
      </c>
      <c r="L2043">
        <v>19.921771674999999</v>
      </c>
      <c r="M2043">
        <v>0</v>
      </c>
      <c r="N2043">
        <v>0</v>
      </c>
      <c r="P2043">
        <f t="shared" si="63"/>
        <v>2040</v>
      </c>
      <c r="Q2043">
        <f t="shared" si="63"/>
        <v>19.921771674999999</v>
      </c>
      <c r="R2043">
        <f t="shared" si="63"/>
        <v>0</v>
      </c>
      <c r="S2043">
        <f t="shared" si="64"/>
        <v>0</v>
      </c>
    </row>
    <row r="2044" spans="1:19" x14ac:dyDescent="0.2">
      <c r="A2044">
        <v>2041</v>
      </c>
      <c r="B2044">
        <v>19.931768675000001</v>
      </c>
      <c r="C2044">
        <v>0</v>
      </c>
      <c r="D2044">
        <v>0</v>
      </c>
      <c r="F2044">
        <v>2041</v>
      </c>
      <c r="G2044">
        <v>19.931768675000001</v>
      </c>
      <c r="H2044">
        <v>0</v>
      </c>
      <c r="I2044">
        <v>0</v>
      </c>
      <c r="K2044">
        <v>2041</v>
      </c>
      <c r="L2044">
        <v>19.931768675000001</v>
      </c>
      <c r="M2044">
        <v>0</v>
      </c>
      <c r="N2044">
        <v>0</v>
      </c>
      <c r="P2044">
        <f t="shared" si="63"/>
        <v>2041</v>
      </c>
      <c r="Q2044">
        <f t="shared" si="63"/>
        <v>19.931768675000001</v>
      </c>
      <c r="R2044">
        <f t="shared" si="63"/>
        <v>0</v>
      </c>
      <c r="S2044">
        <f t="shared" si="64"/>
        <v>0</v>
      </c>
    </row>
    <row r="2045" spans="1:19" x14ac:dyDescent="0.2">
      <c r="A2045">
        <v>2042</v>
      </c>
      <c r="B2045">
        <v>19.941765674999999</v>
      </c>
      <c r="C2045">
        <v>0</v>
      </c>
      <c r="D2045">
        <v>0</v>
      </c>
      <c r="F2045">
        <v>2042</v>
      </c>
      <c r="G2045">
        <v>19.941765674999999</v>
      </c>
      <c r="H2045">
        <v>0</v>
      </c>
      <c r="I2045">
        <v>0</v>
      </c>
      <c r="K2045">
        <v>2042</v>
      </c>
      <c r="L2045">
        <v>19.941765674999999</v>
      </c>
      <c r="M2045">
        <v>0</v>
      </c>
      <c r="N2045">
        <v>0</v>
      </c>
      <c r="P2045">
        <f t="shared" si="63"/>
        <v>2042</v>
      </c>
      <c r="Q2045">
        <f t="shared" si="63"/>
        <v>19.941765674999999</v>
      </c>
      <c r="R2045">
        <f t="shared" si="63"/>
        <v>0</v>
      </c>
      <c r="S2045">
        <f t="shared" si="64"/>
        <v>0</v>
      </c>
    </row>
    <row r="2046" spans="1:19" x14ac:dyDescent="0.2">
      <c r="A2046">
        <v>2043</v>
      </c>
      <c r="B2046">
        <v>19.951762675000001</v>
      </c>
      <c r="C2046">
        <v>0</v>
      </c>
      <c r="D2046">
        <v>0</v>
      </c>
      <c r="F2046">
        <v>2043</v>
      </c>
      <c r="G2046">
        <v>19.951762675000001</v>
      </c>
      <c r="H2046">
        <v>0</v>
      </c>
      <c r="I2046">
        <v>0</v>
      </c>
      <c r="K2046">
        <v>2043</v>
      </c>
      <c r="L2046">
        <v>19.951762675000001</v>
      </c>
      <c r="M2046">
        <v>0</v>
      </c>
      <c r="N2046">
        <v>0</v>
      </c>
      <c r="P2046">
        <f t="shared" si="63"/>
        <v>2043</v>
      </c>
      <c r="Q2046">
        <f t="shared" si="63"/>
        <v>19.951762675000001</v>
      </c>
      <c r="R2046">
        <f t="shared" si="63"/>
        <v>0</v>
      </c>
      <c r="S2046">
        <f t="shared" si="64"/>
        <v>0</v>
      </c>
    </row>
    <row r="2047" spans="1:19" x14ac:dyDescent="0.2">
      <c r="A2047">
        <v>2044</v>
      </c>
      <c r="B2047">
        <v>19.961759675</v>
      </c>
      <c r="C2047">
        <v>0</v>
      </c>
      <c r="D2047">
        <v>0</v>
      </c>
      <c r="F2047">
        <v>2044</v>
      </c>
      <c r="G2047">
        <v>19.961759675</v>
      </c>
      <c r="H2047">
        <v>0</v>
      </c>
      <c r="I2047">
        <v>0</v>
      </c>
      <c r="K2047">
        <v>2044</v>
      </c>
      <c r="L2047">
        <v>19.961759675</v>
      </c>
      <c r="M2047">
        <v>0</v>
      </c>
      <c r="N2047">
        <v>0</v>
      </c>
      <c r="P2047">
        <f t="shared" si="63"/>
        <v>2044</v>
      </c>
      <c r="Q2047">
        <f t="shared" si="63"/>
        <v>19.961759675</v>
      </c>
      <c r="R2047">
        <f t="shared" si="63"/>
        <v>0</v>
      </c>
      <c r="S2047">
        <f t="shared" si="64"/>
        <v>0</v>
      </c>
    </row>
    <row r="2048" spans="1:19" x14ac:dyDescent="0.2">
      <c r="A2048">
        <v>2045</v>
      </c>
      <c r="B2048">
        <v>19.971756675000002</v>
      </c>
      <c r="C2048">
        <v>0</v>
      </c>
      <c r="D2048">
        <v>0</v>
      </c>
      <c r="F2048">
        <v>2045</v>
      </c>
      <c r="G2048">
        <v>19.971756675000002</v>
      </c>
      <c r="H2048">
        <v>0</v>
      </c>
      <c r="I2048">
        <v>0</v>
      </c>
      <c r="K2048">
        <v>2045</v>
      </c>
      <c r="L2048">
        <v>19.971756675000002</v>
      </c>
      <c r="M2048">
        <v>0</v>
      </c>
      <c r="N2048">
        <v>0</v>
      </c>
      <c r="P2048">
        <f t="shared" si="63"/>
        <v>2045</v>
      </c>
      <c r="Q2048">
        <f t="shared" si="63"/>
        <v>19.971756675000002</v>
      </c>
      <c r="R2048">
        <f t="shared" si="63"/>
        <v>0</v>
      </c>
      <c r="S2048">
        <f t="shared" si="64"/>
        <v>0</v>
      </c>
    </row>
    <row r="2049" spans="1:19" x14ac:dyDescent="0.2">
      <c r="A2049">
        <v>2046</v>
      </c>
      <c r="B2049">
        <v>19.981753675</v>
      </c>
      <c r="C2049">
        <v>0</v>
      </c>
      <c r="D2049">
        <v>0</v>
      </c>
      <c r="F2049">
        <v>2046</v>
      </c>
      <c r="G2049">
        <v>19.981753675</v>
      </c>
      <c r="H2049">
        <v>0</v>
      </c>
      <c r="I2049">
        <v>0</v>
      </c>
      <c r="K2049">
        <v>2046</v>
      </c>
      <c r="L2049">
        <v>19.981753675</v>
      </c>
      <c r="M2049">
        <v>0</v>
      </c>
      <c r="N2049">
        <v>0</v>
      </c>
      <c r="P2049">
        <f t="shared" si="63"/>
        <v>2046</v>
      </c>
      <c r="Q2049">
        <f t="shared" si="63"/>
        <v>19.981753675</v>
      </c>
      <c r="R2049">
        <f t="shared" si="63"/>
        <v>0</v>
      </c>
      <c r="S2049">
        <f t="shared" si="64"/>
        <v>0</v>
      </c>
    </row>
    <row r="2050" spans="1:19" x14ac:dyDescent="0.2">
      <c r="A2050">
        <v>2047</v>
      </c>
      <c r="B2050">
        <v>19.991750674999999</v>
      </c>
      <c r="C2050">
        <v>0</v>
      </c>
      <c r="D2050">
        <v>0</v>
      </c>
      <c r="F2050">
        <v>2047</v>
      </c>
      <c r="G2050">
        <v>19.991750674999999</v>
      </c>
      <c r="H2050">
        <v>0</v>
      </c>
      <c r="I2050">
        <v>0</v>
      </c>
      <c r="K2050">
        <v>2047</v>
      </c>
      <c r="L2050">
        <v>19.991750674999999</v>
      </c>
      <c r="M2050">
        <v>0</v>
      </c>
      <c r="N2050">
        <v>0</v>
      </c>
      <c r="P2050">
        <f t="shared" si="63"/>
        <v>2047</v>
      </c>
      <c r="Q2050">
        <f t="shared" si="63"/>
        <v>19.991750674999999</v>
      </c>
      <c r="R2050">
        <f t="shared" si="63"/>
        <v>0</v>
      </c>
      <c r="S2050">
        <f t="shared" si="64"/>
        <v>0</v>
      </c>
    </row>
  </sheetData>
  <mergeCells count="4">
    <mergeCell ref="A1:E1"/>
    <mergeCell ref="F1:J1"/>
    <mergeCell ref="K1:O1"/>
    <mergeCell ref="P1:S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Neat spectrum</vt:lpstr>
      <vt:lpstr>0.1% spectrum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2020-05-10T23:06:20Z</dcterms:created>
  <dcterms:modified xsi:type="dcterms:W3CDTF">2020-09-15T01:54:48Z</dcterms:modified>
</cp:coreProperties>
</file>